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SkyDrive\20130921_EMIR\"/>
    </mc:Choice>
  </mc:AlternateContent>
  <bookViews>
    <workbookView xWindow="240" yWindow="45" windowWidth="8595" windowHeight="9180"/>
  </bookViews>
  <sheets>
    <sheet name="財務諸表_H23" sheetId="1" r:id="rId1"/>
    <sheet name="運営費交付金_H23" sheetId="3" r:id="rId2"/>
    <sheet name="科研費_H23" sheetId="4" r:id="rId3"/>
    <sheet name="学部学生数_H24" sheetId="5" r:id="rId4"/>
    <sheet name="大学グループ" sheetId="2" r:id="rId5"/>
  </sheets>
  <calcPr calcId="152511"/>
</workbook>
</file>

<file path=xl/calcChain.xml><?xml version="1.0" encoding="utf-8"?>
<calcChain xmlns="http://schemas.openxmlformats.org/spreadsheetml/2006/main">
  <c r="E3" i="4" l="1"/>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845" i="4"/>
  <c r="E846" i="4"/>
  <c r="E847" i="4"/>
  <c r="E848" i="4"/>
  <c r="E849" i="4"/>
  <c r="E850" i="4"/>
  <c r="E851" i="4"/>
  <c r="E852" i="4"/>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67" i="4"/>
  <c r="E968" i="4"/>
  <c r="E969" i="4"/>
  <c r="E970" i="4"/>
  <c r="E971" i="4"/>
  <c r="E972" i="4"/>
  <c r="E973" i="4"/>
  <c r="E974" i="4"/>
  <c r="E975" i="4"/>
  <c r="E976" i="4"/>
  <c r="E977" i="4"/>
  <c r="E978" i="4"/>
  <c r="E979" i="4"/>
  <c r="E980" i="4"/>
  <c r="E981" i="4"/>
  <c r="E982" i="4"/>
  <c r="E983" i="4"/>
  <c r="E984" i="4"/>
  <c r="E985" i="4"/>
  <c r="E986" i="4"/>
  <c r="E987" i="4"/>
  <c r="E988" i="4"/>
  <c r="E989" i="4"/>
  <c r="E990" i="4"/>
  <c r="E991" i="4"/>
  <c r="E992" i="4"/>
  <c r="E993" i="4"/>
  <c r="E994" i="4"/>
  <c r="E995" i="4"/>
  <c r="E996" i="4"/>
  <c r="E997" i="4"/>
  <c r="E998" i="4"/>
  <c r="E999" i="4"/>
  <c r="E1000" i="4"/>
  <c r="E1001" i="4"/>
  <c r="E1002" i="4"/>
  <c r="E1003" i="4"/>
  <c r="E1004" i="4"/>
  <c r="E1005" i="4"/>
  <c r="E1006" i="4"/>
  <c r="E1007" i="4"/>
  <c r="E1008" i="4"/>
  <c r="E1009" i="4"/>
  <c r="E1010" i="4"/>
  <c r="E1011" i="4"/>
  <c r="E1012" i="4"/>
  <c r="E1013" i="4"/>
  <c r="E1014" i="4"/>
  <c r="E1015" i="4"/>
  <c r="E1016" i="4"/>
  <c r="E1017" i="4"/>
  <c r="E1018" i="4"/>
  <c r="E1019" i="4"/>
  <c r="E1020" i="4"/>
  <c r="E1021" i="4"/>
  <c r="E1022" i="4"/>
  <c r="E1023" i="4"/>
  <c r="E1024" i="4"/>
  <c r="E1025" i="4"/>
  <c r="E1026" i="4"/>
  <c r="E1027" i="4"/>
  <c r="E1028" i="4"/>
  <c r="E1029" i="4"/>
  <c r="E1030" i="4"/>
  <c r="E1031" i="4"/>
  <c r="E1032" i="4"/>
  <c r="E1033" i="4"/>
  <c r="E1034" i="4"/>
  <c r="E1035" i="4"/>
  <c r="E1036" i="4"/>
  <c r="E1037" i="4"/>
  <c r="E1038" i="4"/>
  <c r="E1039" i="4"/>
  <c r="E1040" i="4"/>
  <c r="E1041" i="4"/>
  <c r="E1042" i="4"/>
  <c r="E1043" i="4"/>
  <c r="E1044" i="4"/>
  <c r="E1045" i="4"/>
  <c r="E1046" i="4"/>
  <c r="E1047" i="4"/>
  <c r="E1048" i="4"/>
  <c r="E1049" i="4"/>
  <c r="E1050" i="4"/>
  <c r="E1051" i="4"/>
  <c r="E1052" i="4"/>
  <c r="E1053" i="4"/>
  <c r="E1054" i="4"/>
  <c r="E1055" i="4"/>
  <c r="E1056" i="4"/>
  <c r="E1057" i="4"/>
  <c r="E1058" i="4"/>
  <c r="E1059" i="4"/>
  <c r="E1060" i="4"/>
  <c r="E1061" i="4"/>
  <c r="E1062" i="4"/>
  <c r="E1063" i="4"/>
  <c r="E1064" i="4"/>
  <c r="E1065" i="4"/>
  <c r="E1066" i="4"/>
  <c r="E1067" i="4"/>
  <c r="E1068" i="4"/>
  <c r="E1069" i="4"/>
  <c r="E1070" i="4"/>
  <c r="E1071" i="4"/>
  <c r="E1072" i="4"/>
  <c r="E1073" i="4"/>
  <c r="E1074" i="4"/>
  <c r="E1075" i="4"/>
  <c r="E1076" i="4"/>
  <c r="E1077" i="4"/>
  <c r="E1078" i="4"/>
  <c r="E1079" i="4"/>
  <c r="E1080" i="4"/>
  <c r="E1081" i="4"/>
  <c r="E1082" i="4"/>
  <c r="E1083" i="4"/>
  <c r="E1084" i="4"/>
  <c r="E1085" i="4"/>
  <c r="E1086" i="4"/>
  <c r="E1087" i="4"/>
  <c r="E1088" i="4"/>
  <c r="E1089" i="4"/>
  <c r="E1090" i="4"/>
  <c r="E1091" i="4"/>
  <c r="E1092" i="4"/>
  <c r="E1093" i="4"/>
  <c r="E1094" i="4"/>
  <c r="E1095" i="4"/>
  <c r="E1096" i="4"/>
  <c r="E1097" i="4"/>
  <c r="E1098" i="4"/>
  <c r="E1099" i="4"/>
  <c r="E1100" i="4"/>
  <c r="E1101" i="4"/>
  <c r="E1102" i="4"/>
  <c r="E1103" i="4"/>
  <c r="E1104" i="4"/>
  <c r="E1105" i="4"/>
  <c r="E1106" i="4"/>
  <c r="E1107" i="4"/>
  <c r="E1108" i="4"/>
  <c r="E1109" i="4"/>
  <c r="E1110" i="4"/>
  <c r="E1111" i="4"/>
  <c r="E1112" i="4"/>
  <c r="E1113" i="4"/>
  <c r="E1114" i="4"/>
  <c r="E1115" i="4"/>
  <c r="E1116" i="4"/>
  <c r="E1117" i="4"/>
  <c r="E1118" i="4"/>
  <c r="E1119" i="4"/>
  <c r="E1120" i="4"/>
  <c r="E1121" i="4"/>
  <c r="E1122" i="4"/>
  <c r="E1123" i="4"/>
  <c r="E1124" i="4"/>
  <c r="E1125" i="4"/>
  <c r="E1126" i="4"/>
  <c r="E1127" i="4"/>
  <c r="E1128" i="4"/>
  <c r="E1129" i="4"/>
  <c r="E1130" i="4"/>
  <c r="E1131" i="4"/>
  <c r="E1132" i="4"/>
  <c r="E1133" i="4"/>
  <c r="E1134" i="4"/>
  <c r="E1135" i="4"/>
  <c r="E1136" i="4"/>
  <c r="E1137" i="4"/>
  <c r="E1138" i="4"/>
  <c r="E1139" i="4"/>
  <c r="E1140" i="4"/>
  <c r="E1141" i="4"/>
  <c r="E1142" i="4"/>
  <c r="E1143" i="4"/>
  <c r="E1144" i="4"/>
  <c r="E1145" i="4"/>
  <c r="E1146" i="4"/>
  <c r="E1147" i="4"/>
  <c r="E1148" i="4"/>
  <c r="E1149" i="4"/>
  <c r="E1150" i="4"/>
  <c r="E1151" i="4"/>
  <c r="E1152" i="4"/>
  <c r="E1153" i="4"/>
  <c r="E1154" i="4"/>
  <c r="E1155" i="4"/>
  <c r="E1156" i="4"/>
  <c r="E1157" i="4"/>
  <c r="E1158" i="4"/>
  <c r="E1159" i="4"/>
  <c r="E1160" i="4"/>
  <c r="E1161" i="4"/>
  <c r="E1162" i="4"/>
  <c r="E1163" i="4"/>
  <c r="E1164" i="4"/>
  <c r="E1165" i="4"/>
  <c r="E1166" i="4"/>
  <c r="E1167" i="4"/>
  <c r="E1168" i="4"/>
  <c r="E1169" i="4"/>
  <c r="E1170" i="4"/>
  <c r="E1171" i="4"/>
  <c r="E1172" i="4"/>
  <c r="E1173" i="4"/>
  <c r="E1174" i="4"/>
  <c r="E1175" i="4"/>
  <c r="E1176" i="4"/>
  <c r="E1177" i="4"/>
  <c r="E1178" i="4"/>
  <c r="E1179" i="4"/>
  <c r="E1180" i="4"/>
  <c r="E1181" i="4"/>
  <c r="E1182" i="4"/>
  <c r="E1183" i="4"/>
  <c r="E1184" i="4"/>
  <c r="E1185" i="4"/>
  <c r="E1186" i="4"/>
  <c r="E1187" i="4"/>
  <c r="E1188" i="4"/>
  <c r="E1189" i="4"/>
  <c r="E1190" i="4"/>
  <c r="E1191" i="4"/>
  <c r="E1192" i="4"/>
  <c r="E1193" i="4"/>
  <c r="E1194" i="4"/>
  <c r="E1195" i="4"/>
  <c r="E1196" i="4"/>
  <c r="E1197" i="4"/>
  <c r="E1198" i="4"/>
  <c r="E1199" i="4"/>
  <c r="E1200" i="4"/>
  <c r="E1201" i="4"/>
  <c r="E1202" i="4"/>
  <c r="E1203" i="4"/>
  <c r="E1204" i="4"/>
  <c r="E1205" i="4"/>
  <c r="E1206" i="4"/>
  <c r="E1207" i="4"/>
  <c r="E1208" i="4"/>
  <c r="E1209" i="4"/>
  <c r="E1210" i="4"/>
  <c r="E1211" i="4"/>
  <c r="E1212" i="4"/>
  <c r="E1213" i="4"/>
  <c r="E2" i="4"/>
</calcChain>
</file>

<file path=xl/sharedStrings.xml><?xml version="1.0" encoding="utf-8"?>
<sst xmlns="http://schemas.openxmlformats.org/spreadsheetml/2006/main" count="2352" uniqueCount="1257">
  <si>
    <t>大学名</t>
    <rPh sb="0" eb="3">
      <t>ダイガクメイ</t>
    </rPh>
    <phoneticPr fontId="1"/>
  </si>
  <si>
    <t>学生当教育経費</t>
    <rPh sb="0" eb="2">
      <t>ガクセイ</t>
    </rPh>
    <rPh sb="2" eb="3">
      <t>アタ</t>
    </rPh>
    <rPh sb="3" eb="5">
      <t>キョウイク</t>
    </rPh>
    <rPh sb="5" eb="7">
      <t>ケイヒ</t>
    </rPh>
    <phoneticPr fontId="1"/>
  </si>
  <si>
    <t>教員当研究経費</t>
    <rPh sb="0" eb="2">
      <t>キョウイン</t>
    </rPh>
    <rPh sb="2" eb="3">
      <t>アタ</t>
    </rPh>
    <rPh sb="3" eb="5">
      <t>ケンキュウ</t>
    </rPh>
    <rPh sb="5" eb="7">
      <t>ケイヒ</t>
    </rPh>
    <phoneticPr fontId="1"/>
  </si>
  <si>
    <t>経常利益率</t>
    <rPh sb="0" eb="2">
      <t>ケイジョウ</t>
    </rPh>
    <rPh sb="2" eb="4">
      <t>リエキ</t>
    </rPh>
    <rPh sb="4" eb="5">
      <t>リツ</t>
    </rPh>
    <phoneticPr fontId="1"/>
  </si>
  <si>
    <t>北海道大学</t>
  </si>
  <si>
    <t>東北大学</t>
  </si>
  <si>
    <t>筑波大学</t>
  </si>
  <si>
    <t>千葉大学</t>
  </si>
  <si>
    <t>東京大学</t>
  </si>
  <si>
    <t>新潟大学</t>
  </si>
  <si>
    <t>名古屋大学</t>
  </si>
  <si>
    <t>京都大学</t>
  </si>
  <si>
    <t>大阪大学</t>
  </si>
  <si>
    <t>神戸大学</t>
  </si>
  <si>
    <t>岡山大学</t>
  </si>
  <si>
    <t>広島大学</t>
  </si>
  <si>
    <t>九州大学</t>
  </si>
  <si>
    <t>①Ａグループ平均（13）</t>
  </si>
  <si>
    <t>室蘭工業大学</t>
  </si>
  <si>
    <t>帯広畜産大学</t>
  </si>
  <si>
    <t>北見工業大学</t>
  </si>
  <si>
    <t>東京農工大学</t>
  </si>
  <si>
    <t>東京工業大学</t>
  </si>
  <si>
    <t>東京海洋大学</t>
  </si>
  <si>
    <t>電気通信大学</t>
  </si>
  <si>
    <t>長岡技術科学大学</t>
  </si>
  <si>
    <t>名古屋工業大学</t>
  </si>
  <si>
    <t>豊橋技術科学大学</t>
  </si>
  <si>
    <t>京都工芸繊維大学</t>
  </si>
  <si>
    <t>九州工業大学</t>
  </si>
  <si>
    <t>鹿屋体育大学</t>
  </si>
  <si>
    <t>②Ｂグループ平均（１3）</t>
  </si>
  <si>
    <t>小樽商科大学</t>
  </si>
  <si>
    <t>福島大学</t>
  </si>
  <si>
    <t>筑波技術大学</t>
  </si>
  <si>
    <t>東京外国語大学</t>
  </si>
  <si>
    <t>東京芸術大学</t>
  </si>
  <si>
    <t>一橋大学</t>
  </si>
  <si>
    <t>滋賀大学</t>
  </si>
  <si>
    <t>③Ｃグループ平均（７）</t>
  </si>
  <si>
    <t>旭川医科大学</t>
  </si>
  <si>
    <t>東京医科歯科大学</t>
  </si>
  <si>
    <t>浜松医科大学</t>
  </si>
  <si>
    <t>滋賀医科大学</t>
  </si>
  <si>
    <t>④Ｄグループ平均（４）</t>
  </si>
  <si>
    <t>北海道教育大学</t>
  </si>
  <si>
    <t>宮城教育大学</t>
  </si>
  <si>
    <t>東京学芸大学</t>
  </si>
  <si>
    <t>上越教育大学</t>
  </si>
  <si>
    <t>愛知教育大学</t>
  </si>
  <si>
    <t>京都教育大学</t>
  </si>
  <si>
    <t>大阪教育大学</t>
  </si>
  <si>
    <t>兵庫教育大学</t>
  </si>
  <si>
    <t>奈良教育大学</t>
  </si>
  <si>
    <t>鳴門教育大学</t>
  </si>
  <si>
    <t>福岡教育大学</t>
  </si>
  <si>
    <t>⑤Ｅグループ平均（11）</t>
  </si>
  <si>
    <t>政策研究大学院大学</t>
  </si>
  <si>
    <t>総合研究大学院大学</t>
  </si>
  <si>
    <t>北陸先端科学技術大学院大学</t>
  </si>
  <si>
    <t>奈良先端科学技術大学院大学</t>
  </si>
  <si>
    <t>⑥Ｆグループ平均（４）</t>
  </si>
  <si>
    <t>弘前大学</t>
  </si>
  <si>
    <t>秋田大学</t>
  </si>
  <si>
    <t>山形大学</t>
  </si>
  <si>
    <t>群馬大学</t>
  </si>
  <si>
    <t>富山大学</t>
  </si>
  <si>
    <t>金沢大学</t>
  </si>
  <si>
    <t>福井大学</t>
  </si>
  <si>
    <t>山梨大学</t>
  </si>
  <si>
    <t>信州大学</t>
  </si>
  <si>
    <t>岐阜大学</t>
  </si>
  <si>
    <t>三重大学</t>
  </si>
  <si>
    <t>鳥取大学</t>
  </si>
  <si>
    <t>島根大学</t>
  </si>
  <si>
    <t>山口大学</t>
  </si>
  <si>
    <t>徳島大学</t>
  </si>
  <si>
    <t>香川大学</t>
  </si>
  <si>
    <t>愛媛大学</t>
  </si>
  <si>
    <t>高知大学</t>
  </si>
  <si>
    <t>佐賀大学</t>
  </si>
  <si>
    <t>長崎大学</t>
  </si>
  <si>
    <t>熊本大学</t>
  </si>
  <si>
    <t>大分大学</t>
  </si>
  <si>
    <t>宮崎大学</t>
  </si>
  <si>
    <t>鹿児島大学</t>
  </si>
  <si>
    <t>琉球大学</t>
  </si>
  <si>
    <t>⑦Ｇグループ平均（25）</t>
  </si>
  <si>
    <t>岩手大学</t>
  </si>
  <si>
    <t>茨城大学</t>
  </si>
  <si>
    <t>宇都宮大学</t>
  </si>
  <si>
    <t>埼玉大学</t>
  </si>
  <si>
    <t>お茶の水女子大学</t>
  </si>
  <si>
    <t>横浜国立大学</t>
  </si>
  <si>
    <t>静岡大学</t>
  </si>
  <si>
    <t>奈良女子大学</t>
  </si>
  <si>
    <t>和歌山大学</t>
  </si>
  <si>
    <t>⑧Ｈグループ平均（９）</t>
  </si>
  <si>
    <t>全国立大学法人平均</t>
  </si>
  <si>
    <t>業務費対研究経費</t>
    <rPh sb="0" eb="2">
      <t>ギョウム</t>
    </rPh>
    <rPh sb="2" eb="3">
      <t>ヒ</t>
    </rPh>
    <rPh sb="3" eb="4">
      <t>タイ</t>
    </rPh>
    <rPh sb="4" eb="6">
      <t>ケンキュウ</t>
    </rPh>
    <rPh sb="6" eb="8">
      <t>ケイヒ</t>
    </rPh>
    <phoneticPr fontId="1"/>
  </si>
  <si>
    <t>業務費対教育経費</t>
    <rPh sb="0" eb="2">
      <t>ギョウム</t>
    </rPh>
    <rPh sb="2" eb="3">
      <t>ヒ</t>
    </rPh>
    <rPh sb="3" eb="4">
      <t>タイ</t>
    </rPh>
    <rPh sb="4" eb="6">
      <t>キョウイク</t>
    </rPh>
    <rPh sb="6" eb="8">
      <t>ケイヒ</t>
    </rPh>
    <phoneticPr fontId="1"/>
  </si>
  <si>
    <t>グループ</t>
  </si>
  <si>
    <t>Aグループ</t>
  </si>
  <si>
    <t>Bグループ</t>
  </si>
  <si>
    <t>Cグループ</t>
  </si>
  <si>
    <t>Dグループ</t>
  </si>
  <si>
    <t>Eグループ</t>
  </si>
  <si>
    <t>Fグループ</t>
  </si>
  <si>
    <t>Gグループ</t>
  </si>
  <si>
    <t>Hグループ</t>
  </si>
  <si>
    <t>運営費交付金</t>
    <rPh sb="0" eb="3">
      <t>ウンエイヒ</t>
    </rPh>
    <rPh sb="3" eb="6">
      <t>コウフキン</t>
    </rPh>
    <phoneticPr fontId="1"/>
  </si>
  <si>
    <t>採択件数</t>
    <rPh sb="0" eb="2">
      <t>サイタク</t>
    </rPh>
    <rPh sb="2" eb="4">
      <t>ケンスウ</t>
    </rPh>
    <phoneticPr fontId="1"/>
  </si>
  <si>
    <t>直接費</t>
    <rPh sb="0" eb="2">
      <t>チョクセツ</t>
    </rPh>
    <rPh sb="2" eb="3">
      <t>ヒ</t>
    </rPh>
    <phoneticPr fontId="1"/>
  </si>
  <si>
    <t>間接費</t>
    <rPh sb="0" eb="2">
      <t>カンセツ</t>
    </rPh>
    <rPh sb="2" eb="3">
      <t>ヒ</t>
    </rPh>
    <phoneticPr fontId="1"/>
  </si>
  <si>
    <t>札幌医科大学</t>
  </si>
  <si>
    <t>釧路公立大学</t>
  </si>
  <si>
    <t>公立はこだて未来大学</t>
  </si>
  <si>
    <t>名寄市立大学</t>
  </si>
  <si>
    <t>札幌市立大学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</si>
  <si>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</si>
  <si>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</si>
  <si>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</si>
  <si>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</si>
  <si>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</si>
  <si>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</si>
  <si>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</si>
  <si>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</si>
  <si>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</si>
  <si>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</si>
  <si>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</si>
  <si>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</si>
  <si>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</si>
  <si>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</si>
  <si>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</si>
  <si>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首都大学東京</t>
  </si>
  <si>
    <t>産業技術大学院大学</t>
  </si>
  <si>
    <t>横浜市立大学</t>
  </si>
  <si>
    <t>神奈川県立保健福祉大学</t>
  </si>
  <si>
    <t>新潟県立看護大学</t>
  </si>
  <si>
    <t>新潟県立大学</t>
  </si>
  <si>
    <t>富山県立大学</t>
  </si>
  <si>
    <t>金沢美術工芸大学</t>
  </si>
  <si>
    <t>石川県立看護大学</t>
  </si>
  <si>
    <t>石川県立大学</t>
  </si>
  <si>
    <t>福井県立大学</t>
  </si>
  <si>
    <t>都留文科大学</t>
  </si>
  <si>
    <t>山梨県立大学</t>
  </si>
  <si>
    <t>長野県看護大学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</si>
  <si>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</si>
  <si>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</si>
  <si>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</si>
  <si>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</si>
  <si>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</si>
  <si>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</si>
  <si>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</si>
  <si>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</si>
  <si>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</si>
  <si>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</si>
  <si>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</si>
  <si>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</si>
  <si>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</si>
  <si>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</si>
  <si>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</si>
  <si>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</si>
  <si>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神戸市看護大学</t>
  </si>
  <si>
    <t>兵庫県立大学</t>
  </si>
  <si>
    <t>奈良県立医科大学</t>
  </si>
  <si>
    <t>奈良県立大学</t>
  </si>
  <si>
    <t>和歌山県立医科大学</t>
  </si>
  <si>
    <t>島根県立大学</t>
  </si>
  <si>
    <t>岡山県立大学</t>
  </si>
  <si>
    <t>新見公立大学</t>
  </si>
  <si>
    <t>広島市立大学</t>
  </si>
  <si>
    <t>尾道大学</t>
  </si>
  <si>
    <t>県立広島大学</t>
  </si>
  <si>
    <t>下関市立大学</t>
  </si>
  <si>
    <t>山口県立大学</t>
  </si>
  <si>
    <t>香川県立保健医療大学</t>
  </si>
  <si>
    <t>愛媛県立医療技術大学</t>
  </si>
  <si>
    <t>高知県立大学</t>
  </si>
  <si>
    <t>高知工科大学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</si>
  <si>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</si>
  <si>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</si>
  <si>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</si>
  <si>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</si>
  <si>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</si>
  <si>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</si>
  <si>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</si>
  <si>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</si>
  <si>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</si>
  <si>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</si>
  <si>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</si>
  <si>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名桜大学</t>
  </si>
  <si>
    <t>旭川大学</t>
  </si>
  <si>
    <t>札幌大学</t>
  </si>
  <si>
    <t>札幌学院大学</t>
  </si>
  <si>
    <t>藤女子大学</t>
  </si>
  <si>
    <t>北星学園大学</t>
  </si>
  <si>
    <t>北海学園大学</t>
  </si>
  <si>
    <t>北海道工業大学</t>
  </si>
  <si>
    <t>酪農学園大学</t>
  </si>
  <si>
    <t>北海道医療大学</t>
  </si>
  <si>
    <t>北海道薬科大学</t>
  </si>
  <si>
    <t>北海商科大学</t>
  </si>
  <si>
    <t>北海道情報大学</t>
  </si>
  <si>
    <t>札幌国際大学</t>
  </si>
  <si>
    <t>北翔大学</t>
  </si>
  <si>
    <t>千歳科学技術大学</t>
  </si>
  <si>
    <t>苫小牧駒澤大学</t>
  </si>
  <si>
    <t>日本赤十字北海道看護大学</t>
  </si>
  <si>
    <t>北海道文教大学</t>
  </si>
  <si>
    <t>天使大学</t>
  </si>
  <si>
    <t>稚内北星学園大学</t>
  </si>
  <si>
    <t>青森大学</t>
  </si>
  <si>
    <t>八戸工業大学</t>
  </si>
  <si>
    <t>弘前学院大学</t>
  </si>
  <si>
    <t>八戸大学</t>
  </si>
  <si>
    <t>岩手医科大学</t>
  </si>
  <si>
    <t>富士大学</t>
  </si>
  <si>
    <t>盛岡大学</t>
  </si>
  <si>
    <t>仙台大学</t>
  </si>
  <si>
    <t>東北学院大学</t>
  </si>
  <si>
    <t>東北工業大学</t>
  </si>
  <si>
    <t>東北福祉大学</t>
  </si>
  <si>
    <t>東北薬科大学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</si>
  <si>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</si>
  <si>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</si>
  <si>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</si>
  <si>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</si>
  <si>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</si>
  <si>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</si>
  <si>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</si>
  <si>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</si>
  <si>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</si>
  <si>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</si>
  <si>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</si>
  <si>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</si>
  <si>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</si>
  <si>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</si>
  <si>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いわき明星大学</t>
  </si>
  <si>
    <t>東日本国際大学</t>
  </si>
  <si>
    <t>福島学院大学</t>
  </si>
  <si>
    <t>茨城キリスト教大学</t>
  </si>
  <si>
    <t>流通経済大学</t>
  </si>
  <si>
    <t>常磐大学</t>
  </si>
  <si>
    <t>つくば国際大学</t>
  </si>
  <si>
    <t>筑波学院大学</t>
  </si>
  <si>
    <t>足利工業大学</t>
  </si>
  <si>
    <t>自治医科大学</t>
  </si>
  <si>
    <t>獨協医科大学</t>
  </si>
  <si>
    <t>白鴎大学</t>
  </si>
  <si>
    <t>作新学院大学</t>
  </si>
  <si>
    <t>国際医療福祉大学</t>
  </si>
  <si>
    <t>宇都宮共和大学</t>
  </si>
  <si>
    <t>上武大学</t>
  </si>
  <si>
    <t>関東学園大学</t>
  </si>
  <si>
    <t>共愛学園前橋国際大学</t>
  </si>
  <si>
    <t>東京福祉大学</t>
  </si>
  <si>
    <t>高崎健康福祉大学</t>
  </si>
  <si>
    <t>高崎商科大学</t>
  </si>
  <si>
    <t>群馬医療福祉大学</t>
  </si>
  <si>
    <t>群馬パース大学</t>
  </si>
  <si>
    <t>桐生大学</t>
  </si>
  <si>
    <t>跡見学園女子大学</t>
  </si>
  <si>
    <t>東京国際大学</t>
  </si>
  <si>
    <t>城西大学</t>
  </si>
  <si>
    <t>明海大学</t>
  </si>
  <si>
    <t>獨協大学</t>
  </si>
  <si>
    <t>日本工業大学</t>
  </si>
  <si>
    <t>文教大学</t>
  </si>
  <si>
    <t>埼玉医科大学</t>
  </si>
  <si>
    <t>埼玉工業大学</t>
  </si>
  <si>
    <t>駿河台大学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</si>
  <si>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</si>
  <si>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</si>
  <si>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</si>
  <si>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</si>
  <si>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</si>
  <si>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</si>
  <si>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</si>
  <si>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</si>
  <si>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</si>
  <si>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</si>
  <si>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</si>
  <si>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日本薬科大学</t>
  </si>
  <si>
    <t>日本保健医療大学</t>
  </si>
  <si>
    <t>淑徳大学</t>
  </si>
  <si>
    <t>敬愛大学</t>
  </si>
  <si>
    <t>千葉工業大学</t>
  </si>
  <si>
    <t>千葉商科大学</t>
  </si>
  <si>
    <t>中央学院大学</t>
  </si>
  <si>
    <t>麗澤大学</t>
  </si>
  <si>
    <t>和洋女子大学</t>
  </si>
  <si>
    <t>放送大学</t>
  </si>
  <si>
    <t>国際武道大学</t>
  </si>
  <si>
    <t>神田外語大学</t>
  </si>
  <si>
    <t>帝京平成大学</t>
  </si>
  <si>
    <t>千葉経済大学</t>
  </si>
  <si>
    <t>秀明大学</t>
  </si>
  <si>
    <t>川村学園女子大学</t>
  </si>
  <si>
    <t>東京情報大学</t>
  </si>
  <si>
    <t>聖徳大学</t>
  </si>
  <si>
    <t>江戸川大学</t>
  </si>
  <si>
    <t>城西国際大学</t>
  </si>
  <si>
    <t>東洋学園大学</t>
  </si>
  <si>
    <t>東京成徳大学</t>
  </si>
  <si>
    <t>清和大学</t>
  </si>
  <si>
    <t>愛国学園大学</t>
  </si>
  <si>
    <t>日本橋学館大学</t>
  </si>
  <si>
    <t>千葉科学大学</t>
  </si>
  <si>
    <t>了徳寺大学</t>
  </si>
  <si>
    <t>植草学園大学</t>
  </si>
  <si>
    <t>青山学院大学</t>
  </si>
  <si>
    <t>亜細亜大学</t>
  </si>
  <si>
    <t>大妻女子大学</t>
  </si>
  <si>
    <t>桜美林大学</t>
  </si>
  <si>
    <t>学習院大学</t>
  </si>
  <si>
    <t>北里大学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</si>
  <si>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</si>
  <si>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</si>
  <si>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</si>
  <si>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</si>
  <si>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</si>
  <si>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</si>
  <si>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</si>
  <si>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</si>
  <si>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</si>
  <si>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</si>
  <si>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</si>
  <si>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</si>
  <si>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</si>
  <si>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</si>
  <si>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</si>
  <si>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</si>
  <si>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</si>
  <si>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</si>
  <si>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白百合女子大学</t>
  </si>
  <si>
    <t>成蹊大学</t>
  </si>
  <si>
    <t>成城大学</t>
  </si>
  <si>
    <t>聖心女子大学</t>
  </si>
  <si>
    <t>清泉女子大学</t>
  </si>
  <si>
    <t>聖路加看護大学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</si>
  <si>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</si>
  <si>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</si>
  <si>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</si>
  <si>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</si>
  <si>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</si>
  <si>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</si>
  <si>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</si>
  <si>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</si>
  <si>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</si>
  <si>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</si>
  <si>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</si>
  <si>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</si>
  <si>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</si>
  <si>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</si>
  <si>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</si>
  <si>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</si>
  <si>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東京歯科大学</t>
  </si>
  <si>
    <t>東京慈恵会医科大学</t>
  </si>
  <si>
    <t>東京女子大学</t>
  </si>
  <si>
    <t>東京女子医科大学</t>
  </si>
  <si>
    <t>東京女子体育大学</t>
  </si>
  <si>
    <t>東京電機大学</t>
  </si>
  <si>
    <t>東京農業大学</t>
  </si>
  <si>
    <t>東京薬科大学</t>
  </si>
  <si>
    <t>東京理科大学</t>
  </si>
  <si>
    <t>東邦大学</t>
  </si>
  <si>
    <t>桐朋学園大学</t>
  </si>
  <si>
    <t>東洋大学</t>
  </si>
  <si>
    <t>二松學舍大学</t>
  </si>
  <si>
    <t>日本大学</t>
  </si>
  <si>
    <t>日本医科大学</t>
  </si>
  <si>
    <t>日本歯科大学</t>
  </si>
  <si>
    <t>日本社会事業大学</t>
  </si>
  <si>
    <t>日本獣医生命科学大学</t>
  </si>
  <si>
    <t>日本女子大学</t>
  </si>
  <si>
    <t>日本女子体育大学</t>
  </si>
  <si>
    <t>日本体育大学</t>
  </si>
  <si>
    <t>ルーテル学院大学</t>
  </si>
  <si>
    <t>文化学園大学</t>
  </si>
  <si>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</si>
  <si>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</si>
  <si>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</si>
  <si>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</si>
  <si>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</si>
  <si>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</si>
  <si>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</si>
  <si>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</si>
  <si>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</si>
  <si>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</si>
  <si>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</si>
  <si>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</si>
  <si>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</si>
  <si>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</si>
  <si>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</si>
  <si>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</si>
  <si>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東京工科大学</t>
  </si>
  <si>
    <t>日本赤十字看護大学</t>
  </si>
  <si>
    <t>恵泉女学園大学</t>
  </si>
  <si>
    <t>多摩大学</t>
  </si>
  <si>
    <t>駒沢女子大学</t>
  </si>
  <si>
    <t>国際仏教学大学院大学</t>
  </si>
  <si>
    <t>東京純心女子大学</t>
  </si>
  <si>
    <t>学習院女子大学</t>
  </si>
  <si>
    <t>麻布大学</t>
  </si>
  <si>
    <t>神奈川大学</t>
  </si>
  <si>
    <t>神奈川歯科大学</t>
  </si>
  <si>
    <t>関東学院大学</t>
  </si>
  <si>
    <t>鎌倉女子大学</t>
  </si>
  <si>
    <t>湘南工科大学</t>
  </si>
  <si>
    <t>相模女子大学</t>
  </si>
  <si>
    <t>東京工芸大学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</si>
  <si>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</si>
  <si>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</si>
  <si>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</si>
  <si>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</si>
  <si>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</si>
  <si>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</si>
  <si>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</si>
  <si>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</si>
  <si>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</si>
  <si>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田園調布学園大学</t>
  </si>
  <si>
    <t>情報セキュリティ大学院大学</t>
  </si>
  <si>
    <t>横浜薬科大学</t>
  </si>
  <si>
    <t>嘉悦大学</t>
  </si>
  <si>
    <t>東京女学館大学</t>
  </si>
  <si>
    <t>東京富士大学</t>
  </si>
  <si>
    <t>聖母大学</t>
  </si>
  <si>
    <t>白梅学園大学</t>
  </si>
  <si>
    <t>東京医療保健大学</t>
  </si>
  <si>
    <t>東京聖栄大学</t>
  </si>
  <si>
    <t>映画専門大学院大学</t>
  </si>
  <si>
    <t>日本教育大学院大学</t>
  </si>
  <si>
    <t>東京未来大学</t>
  </si>
  <si>
    <t>サイバー大学</t>
  </si>
  <si>
    <t>ハリウッド大学院大学</t>
  </si>
  <si>
    <t>こども教育宝仙大学</t>
  </si>
  <si>
    <t>東京有明医療大学</t>
  </si>
  <si>
    <t>新潟薬科大学</t>
  </si>
  <si>
    <t>国際大学</t>
  </si>
  <si>
    <t>新潟産業大学</t>
  </si>
  <si>
    <t>敬和学園大学</t>
  </si>
  <si>
    <t>長岡造形大学</t>
  </si>
  <si>
    <t>新潟経営大学</t>
  </si>
  <si>
    <t>新潟国際情報大学</t>
  </si>
  <si>
    <t>新潟工科大学</t>
  </si>
  <si>
    <t>新潟青陵大学</t>
  </si>
  <si>
    <t>新潟医療福祉大学</t>
  </si>
  <si>
    <t>事業創造大学院大学</t>
  </si>
  <si>
    <t>新潟リハビリテーション大学</t>
  </si>
  <si>
    <t>富山国際大学</t>
  </si>
  <si>
    <t>金沢星稜大学</t>
  </si>
  <si>
    <t>金沢工業大学</t>
  </si>
  <si>
    <t>金沢医科大学</t>
  </si>
  <si>
    <t>北陸大学</t>
  </si>
  <si>
    <t>金沢学院大学</t>
  </si>
  <si>
    <t>金城大学</t>
  </si>
  <si>
    <t>北陸学院大学</t>
  </si>
  <si>
    <t>福井工業大学</t>
  </si>
  <si>
    <t>山梨学院大学</t>
  </si>
  <si>
    <t>仁愛大学</t>
  </si>
  <si>
    <t>帝京科学大学</t>
  </si>
  <si>
    <t>身延山大学</t>
  </si>
  <si>
    <t>山梨英和大学</t>
  </si>
  <si>
    <t>健康科学大学</t>
  </si>
  <si>
    <t>長野大学</t>
  </si>
  <si>
    <t>松本歯科大学</t>
  </si>
  <si>
    <t>諏訪東京理科大学</t>
  </si>
  <si>
    <t>松本大学</t>
  </si>
  <si>
    <t>清泉女学院大学</t>
  </si>
  <si>
    <t>佐久大学</t>
  </si>
  <si>
    <t>岐阜経済大学</t>
  </si>
  <si>
    <t>岐阜女子大学</t>
  </si>
  <si>
    <t>朝日大学</t>
  </si>
  <si>
    <t>岐阜聖徳学園大学</t>
  </si>
  <si>
    <t>東海学院大学</t>
  </si>
  <si>
    <t>中京学院大学</t>
  </si>
  <si>
    <t>中部学院大学</t>
  </si>
  <si>
    <t>岐阜医療科学大学</t>
  </si>
  <si>
    <t>常葉学園大学</t>
  </si>
  <si>
    <t>浜松大学</t>
  </si>
  <si>
    <t>静岡理工科大学</t>
  </si>
  <si>
    <t>聖隷クリストファー大学</t>
  </si>
  <si>
    <t>静岡産業大学</t>
  </si>
  <si>
    <t>富士常葉大学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</si>
  <si>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</si>
  <si>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</si>
  <si>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</si>
  <si>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</si>
  <si>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</si>
  <si>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</si>
  <si>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</si>
  <si>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</si>
  <si>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</si>
  <si>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</si>
  <si>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</si>
  <si>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</si>
  <si>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至学館大学</t>
  </si>
  <si>
    <t>中部大学</t>
  </si>
  <si>
    <t>同朋大学</t>
  </si>
  <si>
    <t>名古屋学院大学</t>
  </si>
  <si>
    <t>名古屋芸術大学</t>
  </si>
  <si>
    <t>名古屋商科大学</t>
  </si>
  <si>
    <t>名古屋女子大学</t>
  </si>
  <si>
    <t>藤田保健衛生大学</t>
  </si>
  <si>
    <t>南山大学</t>
  </si>
  <si>
    <t>日本福祉大学</t>
  </si>
  <si>
    <t>名城大学</t>
  </si>
  <si>
    <t>愛知医科大学</t>
  </si>
  <si>
    <t>愛知淑徳大学</t>
  </si>
  <si>
    <t>名古屋経済大学</t>
  </si>
  <si>
    <t>豊田工業大学</t>
  </si>
  <si>
    <t>名古屋外国語大学</t>
  </si>
  <si>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</si>
  <si>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</si>
  <si>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</si>
  <si>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</si>
  <si>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</si>
  <si>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</si>
  <si>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</si>
  <si>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</si>
  <si>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</si>
  <si>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</si>
  <si>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</si>
  <si>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</si>
  <si>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</si>
  <si>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日本赤十字豊田看護大学</t>
  </si>
  <si>
    <t>皇學館大学</t>
  </si>
  <si>
    <t>四日市大学</t>
  </si>
  <si>
    <t>鈴鹿医療科学大学</t>
  </si>
  <si>
    <t>鈴鹿国際大学</t>
  </si>
  <si>
    <t>四日市看護医療大学</t>
  </si>
  <si>
    <t>平安女学院大学</t>
  </si>
  <si>
    <t>聖泉大学</t>
  </si>
  <si>
    <t>長浜バイオ大学</t>
  </si>
  <si>
    <t>びわこ成蹊スポーツ大学</t>
  </si>
  <si>
    <t>びわこ学院大学</t>
  </si>
  <si>
    <t>大谷大学</t>
  </si>
  <si>
    <t>京都外国語大学</t>
  </si>
  <si>
    <t>京都学園大学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</si>
  <si>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</si>
  <si>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</si>
  <si>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</si>
  <si>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</si>
  <si>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</si>
  <si>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</si>
  <si>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</si>
  <si>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</si>
  <si>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</si>
  <si>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</si>
  <si>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</si>
  <si>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</si>
  <si>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</si>
  <si>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</si>
  <si>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</si>
  <si>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京都造形芸術大学</t>
  </si>
  <si>
    <t>京都文教大学</t>
  </si>
  <si>
    <t>成美大学</t>
  </si>
  <si>
    <t>京都嵯峨芸術大学</t>
  </si>
  <si>
    <t>京都情報大学院大学</t>
  </si>
  <si>
    <t>大阪医科大学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</si>
  <si>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</si>
  <si>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</si>
  <si>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</si>
  <si>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</si>
  <si>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</si>
  <si>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</si>
  <si>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</si>
  <si>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</si>
  <si>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</si>
  <si>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</si>
  <si>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</si>
  <si>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大阪薬科大学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</si>
  <si>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</si>
  <si>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</si>
  <si>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</si>
  <si>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</si>
  <si>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</si>
  <si>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</si>
  <si>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</si>
  <si>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</si>
  <si>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</si>
  <si>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</si>
  <si>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</si>
  <si>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</si>
  <si>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</si>
  <si>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</si>
  <si>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</si>
  <si>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プール学院大学</t>
  </si>
  <si>
    <t>関西福祉科学大学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</si>
  <si>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</si>
  <si>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</si>
  <si>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</si>
  <si>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</si>
  <si>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</si>
  <si>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</si>
  <si>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</si>
  <si>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</si>
  <si>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</si>
  <si>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</si>
  <si>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</si>
  <si>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森ノ宮医療大学</t>
  </si>
  <si>
    <t>大阪保健医療大学</t>
  </si>
  <si>
    <t>芦屋大学</t>
  </si>
  <si>
    <t>聖トマス大学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</si>
  <si>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</si>
  <si>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</si>
  <si>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</si>
  <si>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</si>
  <si>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</si>
  <si>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</si>
  <si>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</si>
  <si>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</si>
  <si>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</si>
  <si>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</si>
  <si>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</si>
  <si>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</si>
  <si>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</si>
  <si>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</si>
  <si>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</si>
  <si>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</si>
  <si>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宝塚大学</t>
  </si>
  <si>
    <t>姫路獨協大学</t>
  </si>
  <si>
    <t>流通科学大学</t>
  </si>
  <si>
    <t>神戸芸術工科大学</t>
  </si>
  <si>
    <t>兵庫大学</t>
  </si>
  <si>
    <t>関西福祉大学</t>
  </si>
  <si>
    <t>関西国際大学</t>
  </si>
  <si>
    <t>神戸山手大学</t>
  </si>
  <si>
    <t>神戸情報大学院大学</t>
  </si>
  <si>
    <t>神戸ファッション造形大学</t>
  </si>
  <si>
    <t>関西看護医療大学</t>
  </si>
  <si>
    <t>神戸夙川学院大学</t>
  </si>
  <si>
    <t>兵庫医療大学</t>
  </si>
  <si>
    <t>近大姫路大学</t>
  </si>
  <si>
    <t>神戸常盤大学</t>
  </si>
  <si>
    <t>帝塚山大学</t>
  </si>
  <si>
    <t>天理大学</t>
  </si>
  <si>
    <t>奈良大学</t>
  </si>
  <si>
    <t>奈良産業大学</t>
  </si>
  <si>
    <t>畿央大学</t>
  </si>
  <si>
    <t>高野山大学</t>
  </si>
  <si>
    <t>鳥取環境大学</t>
  </si>
  <si>
    <t>岡山商科大学</t>
  </si>
  <si>
    <t>岡山理科大学</t>
  </si>
  <si>
    <t>川崎医科大学</t>
  </si>
  <si>
    <t>くらしき作陽大学</t>
  </si>
  <si>
    <t>ノートルダム清心女子大学</t>
  </si>
  <si>
    <t>美作大学</t>
  </si>
  <si>
    <t>就実大学</t>
  </si>
  <si>
    <t>吉備国際大学</t>
  </si>
  <si>
    <t>川崎医療福祉大学</t>
  </si>
  <si>
    <t>山陽学園大学</t>
  </si>
  <si>
    <t>倉敷芸術科学大学</t>
  </si>
  <si>
    <t>中国学園大学</t>
  </si>
  <si>
    <t>環太平洋大学</t>
  </si>
  <si>
    <t>広島経済大学</t>
  </si>
  <si>
    <t>広島工業大学</t>
  </si>
  <si>
    <t>広島修道大学</t>
  </si>
  <si>
    <t>広島女学院大学</t>
  </si>
  <si>
    <t>広島国際学院大学</t>
  </si>
  <si>
    <t>広島文教女子大学</t>
  </si>
  <si>
    <t>安田女子大学</t>
  </si>
  <si>
    <t>福山大学</t>
  </si>
  <si>
    <t>比治山大学</t>
  </si>
  <si>
    <t>福山平成大学</t>
  </si>
  <si>
    <t>広島文化学園大学</t>
  </si>
  <si>
    <t>広島国際大学</t>
  </si>
  <si>
    <t>日本赤十字広島看護大学</t>
  </si>
  <si>
    <t>広島都市学園大学</t>
  </si>
  <si>
    <t>徳山大学</t>
  </si>
  <si>
    <t>東亜大学</t>
  </si>
  <si>
    <t>山口東京理科大学</t>
  </si>
  <si>
    <t>山口福祉文化大学</t>
  </si>
  <si>
    <t>宇部フロンティア大学</t>
  </si>
  <si>
    <t>四国大学</t>
  </si>
  <si>
    <t>徳島文理大学</t>
  </si>
  <si>
    <t>四国学院大学</t>
  </si>
  <si>
    <t>高松大学</t>
  </si>
  <si>
    <t>松山大学</t>
  </si>
  <si>
    <t>聖カタリナ大学</t>
  </si>
  <si>
    <t>九州共立大学</t>
  </si>
  <si>
    <t>九州産業大学</t>
  </si>
  <si>
    <t>九州女子大学</t>
  </si>
  <si>
    <t>久留米大学</t>
  </si>
  <si>
    <t>西南学院大学</t>
  </si>
  <si>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</si>
  <si>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</si>
  <si>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</si>
  <si>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</si>
  <si>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</si>
  <si>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</si>
  <si>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</si>
  <si>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</si>
  <si>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</si>
  <si>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</si>
  <si>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</si>
  <si>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</si>
  <si>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</si>
  <si>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九州栄養福祉大学</t>
  </si>
  <si>
    <t>日本赤十字九州国際看護大学</t>
  </si>
  <si>
    <t>聖マリア学院大学</t>
  </si>
  <si>
    <t>福岡女学院看護大学</t>
  </si>
  <si>
    <t>保健医療経営大学</t>
  </si>
  <si>
    <t>純真学園大学</t>
  </si>
  <si>
    <t>西九州大学</t>
  </si>
  <si>
    <t>長崎総合科学大学</t>
  </si>
  <si>
    <t>長崎純心大学</t>
  </si>
  <si>
    <t>長崎国際大学</t>
  </si>
  <si>
    <t>長崎外国語大学</t>
  </si>
  <si>
    <t>長崎ウエスレヤン大学</t>
  </si>
  <si>
    <t>崇城大学</t>
  </si>
  <si>
    <t>熊本学園大学</t>
  </si>
  <si>
    <t>尚絅大学</t>
  </si>
  <si>
    <t>活水女子大学</t>
  </si>
  <si>
    <t>九州ルーテル学院大学</t>
  </si>
  <si>
    <t>九州看護福祉大学</t>
  </si>
  <si>
    <t>熊本保健科学大学</t>
  </si>
  <si>
    <t>日本文理大学</t>
  </si>
  <si>
    <t>別府大学</t>
  </si>
  <si>
    <t>立命館アジア太平洋大学</t>
  </si>
  <si>
    <t>南九州大学</t>
  </si>
  <si>
    <t>宮崎産業経営大学</t>
  </si>
  <si>
    <t>九州保健福祉大学</t>
  </si>
  <si>
    <t>鹿児島国際大学</t>
  </si>
  <si>
    <t>志學館大学</t>
  </si>
  <si>
    <t>鹿児島純心女子大学</t>
  </si>
  <si>
    <t>沖縄国際大学</t>
  </si>
  <si>
    <t>沖縄大学</t>
  </si>
  <si>
    <t>沖縄キリスト教学院大学</t>
  </si>
  <si>
    <t>帯広大谷短期大学</t>
  </si>
  <si>
    <t>札幌国際大学短期大学部</t>
  </si>
  <si>
    <t>北星学園大学短期大学部</t>
  </si>
  <si>
    <t>北海道武蔵女子短期大学</t>
  </si>
  <si>
    <t>旭川大学短期大学部</t>
  </si>
  <si>
    <t>札幌大学女子短期大学部</t>
  </si>
  <si>
    <t>國學院大學北海道短期大学部</t>
  </si>
  <si>
    <t>青森明の星短期大学</t>
  </si>
  <si>
    <t>岩手県立大学盛岡短期大学部</t>
  </si>
  <si>
    <t>岩手県立大学宮古短期大学部</t>
  </si>
  <si>
    <t>聖和学園短期大学</t>
  </si>
  <si>
    <t>仙台青葉学院短期大学</t>
  </si>
  <si>
    <t>秋田公立美術工芸短期大学</t>
  </si>
  <si>
    <t>日本赤十字秋田短期大学</t>
  </si>
  <si>
    <t>山形県立米沢女子短期大学</t>
  </si>
  <si>
    <t>東北文教大学短期大学部</t>
  </si>
  <si>
    <t>会津大学短期大学部</t>
  </si>
  <si>
    <t>桜の聖母短期大学</t>
  </si>
  <si>
    <t>いわき短期大学</t>
  </si>
  <si>
    <t>郡山女子大学短期大学部</t>
  </si>
  <si>
    <t>茨城女子短期大学</t>
  </si>
  <si>
    <t>國學院大學栃木短期大学</t>
  </si>
  <si>
    <t>関東短期大学</t>
  </si>
  <si>
    <t>高崎健康福祉大学短期大学部</t>
  </si>
  <si>
    <t>育英短期大学</t>
  </si>
  <si>
    <t>東京福祉大学短期大学部</t>
  </si>
  <si>
    <t>十文字学園女子大学短期大学部</t>
  </si>
  <si>
    <t>国際学院埼玉短期大学</t>
  </si>
  <si>
    <t>川口短期大学</t>
  </si>
  <si>
    <t>聖徳大学短期大学部</t>
  </si>
  <si>
    <t>千葉県立衛生短期大学</t>
  </si>
  <si>
    <t>帝京平成看護短期大学</t>
  </si>
  <si>
    <t>青山学院女子短期大学</t>
  </si>
  <si>
    <t>国際短期大学</t>
  </si>
  <si>
    <t>駒沢女子短期大学</t>
  </si>
  <si>
    <t>自由が丘産能短期大学</t>
  </si>
  <si>
    <t>実践女子短期大学</t>
  </si>
  <si>
    <t>淑徳短期大学</t>
  </si>
  <si>
    <t>女子美術大学短期大学部</t>
  </si>
  <si>
    <t>白梅学園短期大学</t>
  </si>
  <si>
    <t>帝京大学短期大学</t>
  </si>
  <si>
    <t>東京成徳短期大学</t>
  </si>
  <si>
    <t>東京農業大学短期大学部</t>
  </si>
  <si>
    <t>新渡戸文化短期大学</t>
  </si>
  <si>
    <t>日本体育大学女子短期大学部</t>
  </si>
  <si>
    <t>東京富士大学短期大学部</t>
  </si>
  <si>
    <t>文京学院短期大学</t>
  </si>
  <si>
    <t>立教女学院短期大学</t>
  </si>
  <si>
    <t>共立女子短期大学</t>
  </si>
  <si>
    <t>大妻女子大学短期大学部</t>
  </si>
  <si>
    <t>東海大学短期大学部</t>
  </si>
  <si>
    <t>東京家政大学短期大学部</t>
  </si>
  <si>
    <t>日本大学短期大学部</t>
  </si>
  <si>
    <t>創価女子短期大学</t>
  </si>
  <si>
    <t>山野美容芸術短期大学</t>
  </si>
  <si>
    <t>日本歯科大学東京短期大学</t>
  </si>
  <si>
    <t>有明教育芸術短期大学</t>
  </si>
  <si>
    <t>貞静学園短期大学</t>
  </si>
  <si>
    <t>湘南短期大学</t>
  </si>
  <si>
    <t>上智短期大学</t>
  </si>
  <si>
    <t>湘北短期大学</t>
  </si>
  <si>
    <t>相模女子大学短期大学部</t>
  </si>
  <si>
    <t>鶴見大学短期大学部</t>
  </si>
  <si>
    <t>横浜創英短期大学</t>
  </si>
  <si>
    <t>新潟青陵大学短期大学部</t>
  </si>
  <si>
    <t>日本歯科大学新潟短期大学</t>
  </si>
  <si>
    <t>明倫短期大学</t>
  </si>
  <si>
    <t>富山短期大学</t>
  </si>
  <si>
    <t>金沢学院短期大学</t>
  </si>
  <si>
    <t>北陸学院大学短期大学部</t>
  </si>
  <si>
    <t>金城大学短期大学部</t>
  </si>
  <si>
    <t>仁愛女子短期大学</t>
  </si>
  <si>
    <t>福井医療短期大学</t>
  </si>
  <si>
    <t>大月短期大学</t>
  </si>
  <si>
    <t>帝京学園短期大学</t>
  </si>
  <si>
    <t>長野県短期大学</t>
  </si>
  <si>
    <t>飯田女子短期大学</t>
  </si>
  <si>
    <t>松本大学松商短期大学部</t>
  </si>
  <si>
    <t>岐阜市立女子短期大学</t>
  </si>
  <si>
    <t>大垣女子短期大学</t>
  </si>
  <si>
    <t>岐阜聖徳学園大学短期大学部</t>
  </si>
  <si>
    <t>中部学院大学短期大学部</t>
  </si>
  <si>
    <t>常葉学園短期大学</t>
  </si>
  <si>
    <t>浜松学院大学短期大学部</t>
  </si>
  <si>
    <t>静岡県立大学短期大学部</t>
  </si>
  <si>
    <t>愛知学院大学短期大学部</t>
  </si>
  <si>
    <t>名古屋経済大学短期大学部</t>
  </si>
  <si>
    <t>岡崎女子短期大学</t>
  </si>
  <si>
    <t>名古屋学芸大学短期大学部</t>
  </si>
  <si>
    <t>名古屋経営短期大学</t>
  </si>
  <si>
    <t>名古屋短期大学</t>
  </si>
  <si>
    <t>南山大学短期大学部</t>
  </si>
  <si>
    <t>愛知江南短期大学</t>
  </si>
  <si>
    <t>名古屋柳城短期大学</t>
  </si>
  <si>
    <t>名古屋女子大学短期大学部</t>
  </si>
  <si>
    <t>愛知きわみ看護短期大学</t>
  </si>
  <si>
    <t>愛知医療学院短期大学</t>
  </si>
  <si>
    <t>三重短期大学</t>
  </si>
  <si>
    <t>鈴鹿短期大学</t>
  </si>
  <si>
    <t>高田短期大学</t>
  </si>
  <si>
    <t>三重中京大学短期大学部</t>
  </si>
  <si>
    <t>滋賀短期大学</t>
  </si>
  <si>
    <t>京都市立看護短期大学</t>
  </si>
  <si>
    <t>池坊短期大学</t>
  </si>
  <si>
    <t>華頂短期大学</t>
  </si>
  <si>
    <t>京都文教短期大学</t>
  </si>
  <si>
    <t>京都女子大学短期大学部</t>
  </si>
  <si>
    <t>龍谷大学短期大学部</t>
  </si>
  <si>
    <t>大阪夕陽丘学園短期大学</t>
  </si>
  <si>
    <t>大阪女子短期大学</t>
  </si>
  <si>
    <t>大阪信愛女学院短期大学</t>
  </si>
  <si>
    <t>大阪成蹊短期大学</t>
  </si>
  <si>
    <t>大阪千代田短期大学</t>
  </si>
  <si>
    <t>関西外国語大学短期大学部</t>
  </si>
  <si>
    <t>樟蔭東女子短期大学</t>
  </si>
  <si>
    <t>京都聖母女学院短期大学</t>
  </si>
  <si>
    <t>大阪国際大学短期大学部</t>
  </si>
  <si>
    <t>常磐会短期大学</t>
  </si>
  <si>
    <t>東大阪大学短期大学部</t>
  </si>
  <si>
    <t>プール学院大学短期大学部</t>
  </si>
  <si>
    <t>藍野学院短期大学</t>
  </si>
  <si>
    <t>大阪体育大学短期大学部</t>
  </si>
  <si>
    <t>芦屋学園短期大学</t>
  </si>
  <si>
    <t>神戸女子短期大学</t>
  </si>
  <si>
    <t>神戸山手短期大学</t>
  </si>
  <si>
    <t>夙川学院短期大学</t>
  </si>
  <si>
    <t>頌栄短期大学</t>
  </si>
  <si>
    <t>産業技術短期大学</t>
  </si>
  <si>
    <t>東洋食品工業短期大学</t>
  </si>
  <si>
    <t>兵庫大学短期大学部</t>
  </si>
  <si>
    <t>湊川短期大学</t>
  </si>
  <si>
    <t>武庫川女子大学短期大学部</t>
  </si>
  <si>
    <t>和歌山信愛女子短期大学</t>
  </si>
  <si>
    <t>鳥取短期大学</t>
  </si>
  <si>
    <t>島根県立大学短期大学部</t>
  </si>
  <si>
    <t>就実短期大学</t>
  </si>
  <si>
    <t>吉備国際大学短期大学部</t>
  </si>
  <si>
    <t>中国短期大学</t>
  </si>
  <si>
    <t>川崎医療短期大学</t>
  </si>
  <si>
    <t>倉敷市立短期大学</t>
  </si>
  <si>
    <t>新見公立短期大学</t>
  </si>
  <si>
    <t>山陽女子短期大学</t>
  </si>
  <si>
    <t>鈴峯女子短期大学</t>
  </si>
  <si>
    <t>安田女子短期大学</t>
  </si>
  <si>
    <t>福山市立女子短期大学</t>
  </si>
  <si>
    <t>山口芸術短期大学</t>
  </si>
  <si>
    <t>岩国短期大学</t>
  </si>
  <si>
    <t>四国大学短期大学部</t>
  </si>
  <si>
    <t>香川短期大学</t>
  </si>
  <si>
    <t>愛媛女子短期大学</t>
  </si>
  <si>
    <t>高知短期大学</t>
  </si>
  <si>
    <t>高知学園短期大学</t>
  </si>
  <si>
    <t>九州女子短期大学</t>
  </si>
  <si>
    <t>近畿大学九州短期大学</t>
  </si>
  <si>
    <t>精華女子短期大学</t>
  </si>
  <si>
    <t>筑紫女学園大学短期大学部</t>
  </si>
  <si>
    <t>中村学園大学短期大学部</t>
  </si>
  <si>
    <t>東筑紫短期大学</t>
  </si>
  <si>
    <t>福岡女子短期大学</t>
  </si>
  <si>
    <t>東海大学福岡短期大学</t>
  </si>
  <si>
    <t>福岡医療短期大学</t>
  </si>
  <si>
    <t>佐賀女子短期大学</t>
  </si>
  <si>
    <t>長崎短期大学</t>
  </si>
  <si>
    <t>長崎女子短期大学</t>
  </si>
  <si>
    <t>中九州短期大学</t>
  </si>
  <si>
    <t>尚絅大学短期大学部</t>
  </si>
  <si>
    <t>大分県立芸術文化短期大学</t>
  </si>
  <si>
    <t>南九州短期大学</t>
  </si>
  <si>
    <t>宮崎学園短期大学</t>
  </si>
  <si>
    <t>別府大学短期大学部</t>
  </si>
  <si>
    <t>鹿児島県立短期大学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</si>
  <si>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</si>
  <si>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</si>
  <si>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</si>
  <si>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</si>
  <si>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</si>
  <si>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</si>
  <si>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</si>
  <si>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</si>
  <si>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</si>
  <si>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</si>
  <si>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</si>
  <si>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</si>
  <si>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</si>
  <si>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</si>
  <si>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</si>
  <si>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サレジオ工業高等専門学校</t>
  </si>
  <si>
    <t>東京都立産業技術高等専門学校</t>
  </si>
  <si>
    <t>長岡工業高等専門学校</t>
  </si>
  <si>
    <t>富山高等専門学校</t>
  </si>
  <si>
    <t>石川工業高等専門学校</t>
  </si>
  <si>
    <t>金沢工業高等専門学校</t>
  </si>
  <si>
    <t>福井工業高等専門学校</t>
  </si>
  <si>
    <t>長野工業高等専門学校</t>
  </si>
  <si>
    <t>岐阜工業高等専門学校</t>
  </si>
  <si>
    <t>沼津工業高等専門学校</t>
  </si>
  <si>
    <t>豊田工業高等専門学校</t>
  </si>
  <si>
    <t>鈴鹿工業高等専門学校</t>
  </si>
  <si>
    <t>鳥羽商船高等専門学校</t>
  </si>
  <si>
    <t>近畿大学工業高等専門学校</t>
  </si>
  <si>
    <t>舞鶴工業高等専門学校</t>
  </si>
  <si>
    <t>大阪府立大学工業高等専門学校</t>
  </si>
  <si>
    <t>明石工業高等専門学校</t>
  </si>
  <si>
    <t>神戸市立工業高等専門学校</t>
  </si>
  <si>
    <t>奈良工業高等専門学校</t>
  </si>
  <si>
    <t>和歌山工業高等専門学校</t>
  </si>
  <si>
    <t>米子工業高等専門学校</t>
  </si>
  <si>
    <t>松江工業高等専門学校</t>
  </si>
  <si>
    <t>津山工業高等専門学校</t>
  </si>
  <si>
    <t>呉工業高等専門学校</t>
  </si>
  <si>
    <t>広島商船高等専門学校</t>
  </si>
  <si>
    <t>宇部工業高等専門学校</t>
  </si>
  <si>
    <t>大島商船高等専門学校</t>
  </si>
  <si>
    <t>徳山工業高等専門学校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</si>
  <si>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</si>
  <si>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</si>
  <si>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</si>
  <si>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</si>
  <si>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</si>
  <si>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</si>
  <si>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</si>
  <si>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</si>
  <si>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</si>
  <si>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</si>
  <si>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</si>
  <si>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</si>
  <si>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</si>
  <si>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</si>
  <si>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国立歴史民俗博物館</t>
  </si>
  <si>
    <t>国立教育政策研究所</t>
  </si>
  <si>
    <t>統計数理研究所</t>
  </si>
  <si>
    <t>国文学研究資料館</t>
  </si>
  <si>
    <t>国立極地研究所</t>
  </si>
  <si>
    <t>国立情報学研究所</t>
  </si>
  <si>
    <t>国立天文台</t>
  </si>
  <si>
    <t>大学共同利用機関法人人間文化研究機構国立国語研究所</t>
  </si>
  <si>
    <t>国立遺伝学研究所</t>
  </si>
  <si>
    <t>核融合科学研究所</t>
  </si>
  <si>
    <t>分子科学研究所</t>
  </si>
  <si>
    <t>基礎生物学研究所</t>
  </si>
  <si>
    <t>生理学研究所</t>
  </si>
  <si>
    <t>国際日本文化研究センター</t>
  </si>
  <si>
    <t>総合地球環境学研究所</t>
  </si>
  <si>
    <t>国立民族学博物館</t>
  </si>
  <si>
    <t>公益財団法人電磁材料研究所</t>
  </si>
  <si>
    <t>公益財団法人国際科学振興財団</t>
  </si>
  <si>
    <t>（財）古代オリエント博物館</t>
  </si>
  <si>
    <t>公益財団法人がん研究会</t>
  </si>
  <si>
    <t>（財）小林理学研究所</t>
  </si>
  <si>
    <t>（財）佐々木研究所</t>
  </si>
  <si>
    <t>公益財団法人実験動物中央研究所</t>
  </si>
  <si>
    <t>（財）政治経済研究所</t>
  </si>
  <si>
    <t>（財）東洋文庫</t>
  </si>
  <si>
    <t>公益財団法人徳川黎明会</t>
  </si>
  <si>
    <t>（財）山階鳥類研究所</t>
  </si>
  <si>
    <t>公益財団法人三井文庫</t>
  </si>
  <si>
    <t>（財）目黒寄生虫館</t>
  </si>
  <si>
    <t>（財）心臓血管研究所</t>
  </si>
  <si>
    <t>（財）東方研究会</t>
  </si>
  <si>
    <t>公益財団法人野口研究所</t>
  </si>
  <si>
    <t>公益財団法人深田地質研究所</t>
  </si>
  <si>
    <t>公益財団法人冲中記念成人病研究所</t>
  </si>
  <si>
    <t>（財）労働科学研究所</t>
  </si>
  <si>
    <t>公益財団法人微生物化学研究会</t>
  </si>
  <si>
    <t>（財）中近東文化センター</t>
  </si>
  <si>
    <t>（財）日本モンキーセンター</t>
  </si>
  <si>
    <t>公益財団法人豊田理化学研究所</t>
  </si>
  <si>
    <t>（財）名古屋産業科学研究所</t>
  </si>
  <si>
    <t>公益財団法人応用科学研究所</t>
  </si>
  <si>
    <t>（社）部落問題研究所</t>
  </si>
  <si>
    <t>（財）古代學協会</t>
  </si>
  <si>
    <t>（財）田附興風会</t>
  </si>
  <si>
    <t>（財）ルイ・パストゥール医学研究センター</t>
  </si>
  <si>
    <t>（財）国際高等研究所</t>
  </si>
  <si>
    <t>（財）世界人権問題研究センター</t>
  </si>
  <si>
    <t>公益財団法人サントリー生命科学財団</t>
  </si>
  <si>
    <t>（財）大阪バイオサイエンス研究所</t>
  </si>
  <si>
    <t>（財）レーザー技術総合研究所</t>
  </si>
  <si>
    <t>（財）国際東アジア研究センター</t>
  </si>
  <si>
    <t>一般財団法人ファジィシステム研究所</t>
  </si>
  <si>
    <t>北海道開拓記念館</t>
  </si>
  <si>
    <t>北海道立衛生研究所</t>
  </si>
  <si>
    <t>地方独立行政法人北海道立総合研究機構</t>
  </si>
  <si>
    <t>（財）岩手生物工学研究センター</t>
  </si>
  <si>
    <t>地方独立行政法人宮城県立病院機構宮城県立がんセンター（研究所）</t>
  </si>
  <si>
    <t>秋田県農林水産技術センター</t>
  </si>
  <si>
    <t>秋田県立脳血管研究センター（研究局）</t>
  </si>
  <si>
    <t>秋田県産業技術センター</t>
  </si>
  <si>
    <t>秋田県総合食品研究センター</t>
  </si>
  <si>
    <t>独立行政法人国立環境研究所</t>
  </si>
  <si>
    <t>独立行政法人防災科学技術研究所</t>
  </si>
  <si>
    <t>独立行政法人国際農林水産業研究センター</t>
  </si>
  <si>
    <t>独立行政法人森林総合研究所</t>
  </si>
  <si>
    <t>独立行政法人農業環境技術研究所</t>
  </si>
  <si>
    <t>独立行政法人物質・材料研究機構</t>
  </si>
  <si>
    <t>気象庁気象研究所</t>
  </si>
  <si>
    <t>独立行政法人日本原子力研究開発機構</t>
  </si>
  <si>
    <t>独立行政法人農業・食品産業技術総合研究機構</t>
  </si>
  <si>
    <t>独立行政法人農業生物資源研究所</t>
  </si>
  <si>
    <t>独立行政法人建築研究所</t>
  </si>
  <si>
    <t>独立行政法人土木研究所</t>
  </si>
  <si>
    <t>国土技術政策総合研究所</t>
  </si>
  <si>
    <t>国土地理院（地理地殻活動研究センター）</t>
  </si>
  <si>
    <t>大学共同利用機関法人高エネルギー加速器研究機構</t>
  </si>
  <si>
    <t>独立行政法人国立病院機構水戸医療センター（臨床研究部）</t>
  </si>
  <si>
    <t>ミュージアムパーク茨城県自然博物館</t>
  </si>
  <si>
    <t>群馬県立ぐんま天文台</t>
  </si>
  <si>
    <t>群馬県衛生環境研究所</t>
  </si>
  <si>
    <t>群馬県立自然史博物館</t>
  </si>
  <si>
    <t>群馬県立産業技術センター</t>
  </si>
  <si>
    <t>独立行政法人理化学研究所</t>
  </si>
  <si>
    <t>埼玉県立がんセンター（臨床腫瘍研究所）</t>
  </si>
  <si>
    <t>独立行政法人国立女性教育会館</t>
  </si>
  <si>
    <t>国立障害者リハビリテーションセンター（研究所）</t>
  </si>
  <si>
    <t>埼玉県環境科学国際センター</t>
  </si>
  <si>
    <t>独立行政法人放射線医学総合研究所</t>
  </si>
  <si>
    <t>千葉県立中央博物館</t>
  </si>
  <si>
    <t>千葉県がんセンター（研究所）</t>
  </si>
  <si>
    <t>科学警察研究所</t>
  </si>
  <si>
    <t>独立行政法人国立病院機構（千葉東病院臨床研究センター）</t>
  </si>
  <si>
    <t>千葉県衛生研究所</t>
  </si>
  <si>
    <t>（財）かずさＤＮＡ研究所</t>
  </si>
  <si>
    <t>一般財団法人川村理化学研究所</t>
  </si>
  <si>
    <t>独立行政法人日本貿易振興機構アジア経済研究所</t>
  </si>
  <si>
    <t>独立行政法人国立病院機構下志津病院（臨床研究部）</t>
  </si>
  <si>
    <t>国立医薬品食品衛生研究所</t>
  </si>
  <si>
    <t>国立保健医療科学院</t>
  </si>
  <si>
    <t>国立感染症研究所</t>
  </si>
  <si>
    <t>独立行政法人国立がん研究センター</t>
  </si>
  <si>
    <t>（財）東京都医学総合研究所</t>
  </si>
  <si>
    <t>独立行政法人国立国際医療研究センター</t>
  </si>
  <si>
    <t>独立行政法人国立精神・神経医療研究センター</t>
  </si>
  <si>
    <t>独立行政法人国立成育医療研究センター</t>
  </si>
  <si>
    <t>独立行政法人国立健康・栄養研究所</t>
  </si>
  <si>
    <t>（財）統計研究会</t>
  </si>
  <si>
    <t>独立行政法人大学入試センター</t>
  </si>
  <si>
    <t>独立行政法人国立科学博物館</t>
  </si>
  <si>
    <t>独立行政法人国立文化財機構東京国立博物館</t>
  </si>
  <si>
    <t>独立行政法人国立文化財機構東京文化財研究所</t>
  </si>
  <si>
    <t>独立行政法人国立美術館東京国立近代美術館</t>
  </si>
  <si>
    <t>独立行政法人国立美術館国立西洋美術館</t>
  </si>
  <si>
    <t>文部科学省科学技術政策研究所</t>
  </si>
  <si>
    <t>農林水産省農林水産政策研究所</t>
  </si>
  <si>
    <t>独立行政法人産業技術総合研究所</t>
  </si>
  <si>
    <t>独立行政法人海上技術安全研究所</t>
  </si>
  <si>
    <t>国立社会保障・人口問題研究所</t>
  </si>
  <si>
    <t>独立行政法人労働安全衛生総合研究所</t>
  </si>
  <si>
    <t>独立行政法人日本スポーツ振興センター国立スポーツ科学センター</t>
  </si>
  <si>
    <t>独立行政法人情報通信研究機構</t>
  </si>
  <si>
    <t>独立行政法人経済産業研究所</t>
  </si>
  <si>
    <t>（財）電力中央研究所</t>
  </si>
  <si>
    <t>独立行政法人電子航法研究所</t>
  </si>
  <si>
    <t>独立行政法人国立病院機構（東京医療センター臨床研究センター）</t>
  </si>
  <si>
    <t>（財）神経研究所</t>
  </si>
  <si>
    <t>独立行政法人宇宙航空研究開発機構</t>
  </si>
  <si>
    <t>独立行政法人大学評価・学位授与機構</t>
  </si>
  <si>
    <t>一般財団法人平和・安全保障研究所</t>
  </si>
  <si>
    <t>大学共同利用機関法人自然科学研究機構（共通施設）</t>
  </si>
  <si>
    <t>公益財団法人出光美術館</t>
  </si>
  <si>
    <t>大学共同利用機関法人　人間文化研究機構本部</t>
  </si>
  <si>
    <t>公益財団法人朝日生命成人病研究所</t>
  </si>
  <si>
    <t>独立行政法人交通安全環境研究所</t>
  </si>
  <si>
    <t>（財）日本自動車研究所</t>
  </si>
  <si>
    <t>独立行政法人国立病院機構村山医療センター（臨床研究センター）</t>
  </si>
  <si>
    <t>（財）統計情報研究開発センター</t>
  </si>
  <si>
    <t>（財）明治安田厚生事業団体力医学研究所</t>
  </si>
  <si>
    <t>（財）運輸政策研究機構運輸政策研究所</t>
  </si>
  <si>
    <t>（財）学習ソフトウェア情報研究センター</t>
  </si>
  <si>
    <t>（財）公園緑地管理財団（公園管理運営研究所）</t>
  </si>
  <si>
    <t>地方独立行政法人東京都立産業技術研究センター</t>
  </si>
  <si>
    <t>（財）東京市政調査会（研究部）</t>
  </si>
  <si>
    <t>（財）年金シニアプラン総合研究機構</t>
  </si>
  <si>
    <t>公益財団法人ダイヤ高齢社会研究財団</t>
  </si>
  <si>
    <t>横須賀市自然・人文博物館</t>
  </si>
  <si>
    <t>神奈川県立歴史博物館</t>
  </si>
  <si>
    <t>（財）神奈川科学技術アカデミー</t>
  </si>
  <si>
    <t>独立行政法人国立特別支援教育総合研究所</t>
  </si>
  <si>
    <t>独立行政法人海洋研究開発機構</t>
  </si>
  <si>
    <t>独立行政法人港湾空港技術研究所</t>
  </si>
  <si>
    <t>独立行政法人水産総合研究センター</t>
  </si>
  <si>
    <t>神奈川県立生命の星・地球博物館</t>
  </si>
  <si>
    <t>独立行政法人国立病院機構（相模原病院臨床研究センター）</t>
  </si>
  <si>
    <t>（財）地球環境戦略研究機関</t>
  </si>
  <si>
    <t>神奈川県衛生研究所</t>
  </si>
  <si>
    <t>神奈川県立近代美術館</t>
  </si>
  <si>
    <t>神奈川県温泉地学研究所</t>
  </si>
  <si>
    <t>神奈川県産業技術センター</t>
  </si>
  <si>
    <t>神奈川県立金沢文庫</t>
  </si>
  <si>
    <t>新潟県立歴史博物館</t>
  </si>
  <si>
    <t>富山県衛生研究所</t>
  </si>
  <si>
    <t>富山市科学博物館</t>
  </si>
  <si>
    <t>（財）花と緑の銀行</t>
  </si>
  <si>
    <t>富山県工業技術センター</t>
  </si>
  <si>
    <t>富山県薬事研究所</t>
  </si>
  <si>
    <t>（財）立山カルデラ砂防博物館</t>
  </si>
  <si>
    <t>独立行政法人国立病院機構（金沢医療センター臨床研究部）</t>
  </si>
  <si>
    <t>（財）若狭湾エネルギー研究センター</t>
  </si>
  <si>
    <t>山梨県森林総合研究所</t>
  </si>
  <si>
    <t>山梨県立博物館</t>
  </si>
  <si>
    <t>（財）岐阜県研究開発財団岐阜県国際バイオ研究所</t>
  </si>
  <si>
    <t>岐阜県森林研究所</t>
  </si>
  <si>
    <t>独立行政法人国立病院機構（静岡・てんかん神経医療センター臨床研究部）</t>
  </si>
  <si>
    <t>静岡県立静岡がんセンター（研究所）</t>
  </si>
  <si>
    <t>愛知県がんセンター（研究所）</t>
  </si>
  <si>
    <t>愛知県心身障害者コロニー発達障害研究所</t>
  </si>
  <si>
    <t>独立行政法人国立長寿医療研究センター</t>
  </si>
  <si>
    <t>独立行政法人国立病院機構（名古屋医療センター臨床研究センター）</t>
  </si>
  <si>
    <t>（財）ファインセラミックスセンター</t>
  </si>
  <si>
    <t>愛知県衛生研究所</t>
  </si>
  <si>
    <t>公益財団法人豊田都市交通研究所</t>
  </si>
  <si>
    <t>独立行政法人国立病院機構三重病院（臨床研究部）</t>
  </si>
  <si>
    <t>滋賀県琵琶湖環境科学研究センター</t>
  </si>
  <si>
    <t>滋賀県立琵琶湖博物館</t>
  </si>
  <si>
    <t>滋賀県立成人病センター（研究所）</t>
  </si>
  <si>
    <t>独立行政法人国立文化財機構京都国立博物館</t>
  </si>
  <si>
    <t>独立行政法人国立美術館京都国立近代美術館</t>
  </si>
  <si>
    <t>独立行政法人国立病院機構（宇多野病院臨床研究部）</t>
  </si>
  <si>
    <t>（財）京都高度技術研究所</t>
  </si>
  <si>
    <t>独立行政法人国立病院機構（京都医療センター臨床研究センター）</t>
  </si>
  <si>
    <t>（財）地球環境産業技術研究機構</t>
  </si>
  <si>
    <t>公益財団法人泉屋博古館</t>
  </si>
  <si>
    <t>大阪市立自然史博物館</t>
  </si>
  <si>
    <t>独立行政法人国立循環器病研究センター</t>
  </si>
  <si>
    <t>大阪府教育センター</t>
  </si>
  <si>
    <t>大阪市立環境科学研究所</t>
  </si>
  <si>
    <t>大阪府立公衆衛生研究所</t>
  </si>
  <si>
    <t>（財）大阪市博物館協会</t>
  </si>
  <si>
    <t>独立行政法人国立病院機構大阪医療センター（臨床研究センター）</t>
  </si>
  <si>
    <t>大阪府立産業技術総合研究所</t>
  </si>
  <si>
    <t>（財）大阪国際児童文学館</t>
  </si>
  <si>
    <t>（財）大和文華館</t>
  </si>
  <si>
    <t>独立行政法人医薬基盤研究所</t>
  </si>
  <si>
    <t>地方独立行政法人大阪市立工業研究所</t>
  </si>
  <si>
    <t>（財）大阪府保健医療財団大阪府立健康科学センター</t>
  </si>
  <si>
    <t>独立行政法人国立病院機構刀根山病院（臨床研究部）</t>
  </si>
  <si>
    <t>（社）部落解放・人権研究所（企画・研究部）</t>
  </si>
  <si>
    <t>兵庫県立人と自然の博物館</t>
  </si>
  <si>
    <t>（財）高輝度光科学研究センター</t>
  </si>
  <si>
    <t>（財）先端医療振興財団</t>
  </si>
  <si>
    <t>公益財団法人ひょうご震災記念２１世紀研究機構</t>
  </si>
  <si>
    <t>兵庫県立福祉のまちづくり研究所</t>
  </si>
  <si>
    <t>兵庫県立工業技術センター</t>
  </si>
  <si>
    <t>（財）元興寺文化財研究所</t>
  </si>
  <si>
    <t>奈良県立橿原考古学研究所</t>
  </si>
  <si>
    <t>独立行政法人国立文化財機構奈良国立博物館</t>
  </si>
  <si>
    <t>独立行政法人国立文化財機構奈良文化財研究所</t>
  </si>
  <si>
    <t>岡山県農林水産総合センター生物科学研究所</t>
  </si>
  <si>
    <t>岡山光量子科学研究所</t>
  </si>
  <si>
    <t>（財）放射線影響研究所</t>
  </si>
  <si>
    <t>独立行政法人国立病院機構（呉医療センター臨床研究部）</t>
  </si>
  <si>
    <t>独立行政法人酒類総合研究所</t>
  </si>
  <si>
    <t>海上保安大学校（国際海洋政策研究センター）</t>
  </si>
  <si>
    <t>独立行政法人国立病院機構山口宇部医療センター(臨床研究部)</t>
  </si>
  <si>
    <t>独立行政法人水産大学校</t>
  </si>
  <si>
    <t>徳島県立博物館</t>
  </si>
  <si>
    <t>独立行政法人国立病院機構徳島病院（臨床研究部）</t>
  </si>
  <si>
    <t>独立行政法人国立病院機構香川小児病院（臨床研究部）</t>
  </si>
  <si>
    <t>独立行政法人国立病院機構四国がんセンター（臨床研究部）</t>
  </si>
  <si>
    <t>（財）高知県牧野記念財団</t>
  </si>
  <si>
    <t>北九州市立自然史・歴史博物館</t>
  </si>
  <si>
    <t>独立行政法人国立病院機構（九州がんセンター臨床研究センター）</t>
  </si>
  <si>
    <t>（財）九州先端科学技術研究所</t>
  </si>
  <si>
    <t>福岡県工業技術センター</t>
  </si>
  <si>
    <t>独立行政法人国立文化財機構九州国立博物館</t>
  </si>
  <si>
    <t>福岡県保健環境研究所</t>
  </si>
  <si>
    <t>福岡県立アジア文化交流センター</t>
  </si>
  <si>
    <t>福岡県農業総合試験場</t>
  </si>
  <si>
    <t>九州歴史資料館</t>
  </si>
  <si>
    <t>独立行政法人労働者健康福祉機構総合せき損センター(研究部)</t>
  </si>
  <si>
    <t>（財）佐賀県地域産業支援センター九州シンクロトロン光研究センター</t>
  </si>
  <si>
    <t>独立行政法人国立病院機構（長崎医療センター臨床研究センター）</t>
  </si>
  <si>
    <t>独立行政法人国立病院機構長崎川棚医療センター（臨床研究部）</t>
  </si>
  <si>
    <t>国立水俣病総合研究センター</t>
  </si>
  <si>
    <t>熊本県産業技術センター（ものづくり室、材料・地域資源室、食品加工室）</t>
  </si>
  <si>
    <t>大分県立歴史博物館</t>
  </si>
  <si>
    <t>宮崎県木材利用技術センター</t>
  </si>
  <si>
    <t>独立行政法人沖縄科学技術研究基盤整備機構</t>
  </si>
  <si>
    <t>ディナベック株式会社</t>
  </si>
  <si>
    <t>株式会社竹中工務店　技術研究所</t>
  </si>
  <si>
    <t>飛島建設株式会社技術研究所</t>
  </si>
  <si>
    <t>株式会社アミンファーマ研究所</t>
  </si>
  <si>
    <t>鹿島建設株式会社（技術研究所）</t>
  </si>
  <si>
    <t>株式会社日立製作所（研究開発本部）</t>
  </si>
  <si>
    <t>株式会社医薬分子設計研究所</t>
  </si>
  <si>
    <t>株式会社ＰＨＰ研究所</t>
  </si>
  <si>
    <t>株式会社ＳＲＡ（先端技術研究所）</t>
  </si>
  <si>
    <t>大成建設株式会社技術センター</t>
  </si>
  <si>
    <t>日本電信電話株式会社ＮＴＴ物性科学基礎研究所</t>
  </si>
  <si>
    <t>特定非営利活動法人国際レスキューシステム研究機構</t>
  </si>
  <si>
    <t>特定非営利活動法人横浜ライフサイエンス研究機構</t>
  </si>
  <si>
    <t>株式会社豊田中央研究所</t>
  </si>
  <si>
    <t>株式会社コンポン研究所</t>
  </si>
  <si>
    <t>株式会社国際電気通信基礎技術研究所</t>
  </si>
  <si>
    <t>株式会社島津製作所</t>
  </si>
  <si>
    <t>日本電信電話株式会社ＮＴＴコミュニケーション科学基礎研究所</t>
  </si>
  <si>
    <t>株式会社吉田生物研究所（バイオ情報研究部門）</t>
  </si>
  <si>
    <t>特定非営利活動法人量子化学研究協会</t>
  </si>
  <si>
    <t>株式会社生命誌研究館</t>
  </si>
  <si>
    <t>社会医療法人大道会森之宮病院</t>
  </si>
  <si>
    <t>株式会社林原生物化学研究所類人猿研究センター</t>
  </si>
  <si>
    <t>防衛医科大学校(医学教育部医学科進学課程及び専門課程、動物実験施設、共同利用研究施設、病院並びに防衛医学研究センター)</t>
    <phoneticPr fontId="1"/>
  </si>
  <si>
    <t>大学共同利用機関法人情報・システム研究機構（新領域融合研究センター及びライフサイエンス統合データベースセンター）</t>
    <phoneticPr fontId="1"/>
  </si>
  <si>
    <t>地方独立行政法人東京都健康長寿医療センター(東京都健康長寿医療センター研究所)</t>
    <phoneticPr fontId="1"/>
  </si>
  <si>
    <t>一般財団法人医療経済研究・社会保険福祉協会（医療経済研究機構（研究部））</t>
    <phoneticPr fontId="1"/>
  </si>
  <si>
    <t>地方独立行政法人神奈川県立病院機構神奈川県立がんセンター（臨床研究所）</t>
    <phoneticPr fontId="1"/>
  </si>
  <si>
    <t>防衛大学校（総合教育学群、人文社会科学群、応用科学群、電気情報学群及びシステム工学群）</t>
    <phoneticPr fontId="1"/>
  </si>
  <si>
    <t>地方独立行政法人大阪府立病院機構大阪府立母子保健総合医療センター（研究所）</t>
    <phoneticPr fontId="1"/>
  </si>
  <si>
    <t>地方独立行政法人大阪府立病院機構大阪府立成人病センター（研究所）</t>
    <phoneticPr fontId="1"/>
  </si>
  <si>
    <t>独立行政法人国立病院機構（近畿中央胸部疾患センター臨床研究センター）</t>
    <phoneticPr fontId="1"/>
  </si>
  <si>
    <t>宇都宮大学</t>
  </si>
  <si>
    <t>青森公立大学</t>
  </si>
  <si>
    <t>（愛知県立大学）</t>
  </si>
  <si>
    <t>（愛知県立看護大学）</t>
  </si>
  <si>
    <t>（大阪府立大学）</t>
  </si>
  <si>
    <t>（大阪女子大学）</t>
  </si>
  <si>
    <t>尾道市立大学</t>
  </si>
  <si>
    <t>福山市立大学</t>
  </si>
  <si>
    <t>（長崎県立大学）</t>
  </si>
  <si>
    <t>（県立長崎シーボルト大学）</t>
  </si>
  <si>
    <t>名寄市立大学短期大学部</t>
  </si>
  <si>
    <t>川崎市立看護短期大学</t>
  </si>
  <si>
    <t>性別</t>
    <rPh sb="0" eb="2">
      <t>セイベツ</t>
    </rPh>
    <phoneticPr fontId="1"/>
  </si>
  <si>
    <t>学部人数</t>
    <rPh sb="0" eb="2">
      <t>ガクブ</t>
    </rPh>
    <rPh sb="2" eb="4">
      <t>ニンズウ</t>
    </rPh>
    <phoneticPr fontId="1"/>
  </si>
  <si>
    <t>科研費合計</t>
    <rPh sb="0" eb="3">
      <t>カケンヒ</t>
    </rPh>
    <rPh sb="3" eb="5">
      <t>ゴウケイ</t>
    </rPh>
    <phoneticPr fontId="1"/>
  </si>
  <si>
    <t>1:男</t>
    <rPh sb="2" eb="3">
      <t>オトコ</t>
    </rPh>
    <phoneticPr fontId="1"/>
  </si>
  <si>
    <t>2:女</t>
    <rPh sb="2" eb="3">
      <t>オンナ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</si>
</sst>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
    <xf numFmtId="0" fontId="0" fillId="0" borderId="0" xfId="0">
      <alignment vertical="center"/>
    </xf>
    <xf numFmtId="0" fontId="0" fillId="0" borderId="1" xfId="0" applyBorder="1">
      <alignment vertical="center"/>
    </xf>
    <xf numFmtId="0" fontId="0" fillId="0" borderId="0" xfId="0">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tabSelected="1" workbookViewId="0"/>
  </sheetViews>
  <sheetFormatPr defaultRowHeight="13.5" x14ac:dyDescent="0.15"/>
  <cols>
    <col min="1" max="1" width="27.625" bestFit="1" customWidth="1"/>
    <col min="2" max="3" width="17.25" style="2" bestFit="1" customWidth="1"/>
    <col min="4" max="5" width="15.125" bestFit="1" customWidth="1"/>
    <col min="6" max="6" width="11" bestFit="1" customWidth="1"/>
  </cols>
  <sheetData>
    <row r="1" spans="1:6" x14ac:dyDescent="0.15">
      <c r="A1" s="1" t="s">
        <v>0</v>
      </c>
      <c r="B1" s="1" t="s">
        <v>99</v>
      </c>
      <c r="C1" s="1" t="s">
        <v>100</v>
      </c>
      <c r="D1" s="1" t="s">
        <v>1</v>
      </c>
      <c r="E1" s="1" t="s">
        <v>2</v>
      </c>
      <c r="F1" s="1" t="s">
        <v>3</v>
      </c>
    </row>
    <row r="2" spans="1:6" x14ac:dyDescent="0.15">
      <c r="A2" s="1" t="s">
        <v>4</v>
      </c>
      <c r="B2" s="1">
        <v>11.7</v>
      </c>
      <c r="C2" s="1">
        <v>5</v>
      </c>
      <c r="D2" s="1">
        <v>230</v>
      </c>
      <c r="E2" s="1">
        <v>4529</v>
      </c>
      <c r="F2" s="1">
        <v>3.5</v>
      </c>
    </row>
    <row r="3" spans="1:6" x14ac:dyDescent="0.15">
      <c r="A3" s="1" t="s">
        <v>5</v>
      </c>
      <c r="B3" s="1">
        <v>17.7</v>
      </c>
      <c r="C3" s="1">
        <v>4</v>
      </c>
      <c r="D3" s="1">
        <v>260</v>
      </c>
      <c r="E3" s="1">
        <v>7723</v>
      </c>
      <c r="F3" s="1">
        <v>2.7</v>
      </c>
    </row>
    <row r="4" spans="1:6" x14ac:dyDescent="0.15">
      <c r="A4" s="1" t="s">
        <v>6</v>
      </c>
      <c r="B4" s="1">
        <v>10.199999999999999</v>
      </c>
      <c r="C4" s="1">
        <v>7.6</v>
      </c>
      <c r="D4" s="1">
        <v>354</v>
      </c>
      <c r="E4" s="1">
        <v>3500</v>
      </c>
      <c r="F4" s="1">
        <v>0.4</v>
      </c>
    </row>
    <row r="5" spans="1:6" x14ac:dyDescent="0.15">
      <c r="A5" s="1" t="s">
        <v>7</v>
      </c>
      <c r="B5" s="1">
        <v>7.2</v>
      </c>
      <c r="C5" s="1">
        <v>4.5</v>
      </c>
      <c r="D5" s="1">
        <v>176</v>
      </c>
      <c r="E5" s="1">
        <v>3190</v>
      </c>
      <c r="F5" s="1">
        <v>2.4</v>
      </c>
    </row>
    <row r="6" spans="1:6" x14ac:dyDescent="0.15">
      <c r="A6" s="1" t="s">
        <v>8</v>
      </c>
      <c r="B6" s="1">
        <v>19.399999999999999</v>
      </c>
      <c r="C6" s="1">
        <v>4</v>
      </c>
      <c r="D6" s="1">
        <v>289</v>
      </c>
      <c r="E6" s="1">
        <v>7887</v>
      </c>
      <c r="F6" s="1">
        <v>3.6</v>
      </c>
    </row>
    <row r="7" spans="1:6" x14ac:dyDescent="0.15">
      <c r="A7" s="1" t="s">
        <v>9</v>
      </c>
      <c r="B7" s="1">
        <v>6.1</v>
      </c>
      <c r="C7" s="1">
        <v>6</v>
      </c>
      <c r="D7" s="1">
        <v>229</v>
      </c>
      <c r="E7" s="1">
        <v>2407</v>
      </c>
      <c r="F7" s="1">
        <v>0.2</v>
      </c>
    </row>
    <row r="8" spans="1:6" x14ac:dyDescent="0.15">
      <c r="A8" s="1" t="s">
        <v>10</v>
      </c>
      <c r="B8" s="1">
        <v>11.9</v>
      </c>
      <c r="C8" s="1">
        <v>3.8</v>
      </c>
      <c r="D8" s="1">
        <v>206</v>
      </c>
      <c r="E8" s="1">
        <v>5875</v>
      </c>
      <c r="F8" s="1">
        <v>1.2</v>
      </c>
    </row>
    <row r="9" spans="1:6" x14ac:dyDescent="0.15">
      <c r="A9" s="1" t="s">
        <v>11</v>
      </c>
      <c r="B9" s="1">
        <v>16.7</v>
      </c>
      <c r="C9" s="1">
        <v>3.7</v>
      </c>
      <c r="D9" s="1">
        <v>228</v>
      </c>
      <c r="E9" s="1">
        <v>6029</v>
      </c>
      <c r="F9" s="1">
        <v>1.2</v>
      </c>
    </row>
    <row r="10" spans="1:6" x14ac:dyDescent="0.15">
      <c r="A10" s="1" t="s">
        <v>12</v>
      </c>
      <c r="B10" s="1">
        <v>16.399999999999999</v>
      </c>
      <c r="C10" s="1">
        <v>4</v>
      </c>
      <c r="D10" s="1">
        <v>207</v>
      </c>
      <c r="E10" s="1">
        <v>6153</v>
      </c>
      <c r="F10" s="1">
        <v>2.4</v>
      </c>
    </row>
    <row r="11" spans="1:6" x14ac:dyDescent="0.15">
      <c r="A11" s="1" t="s">
        <v>13</v>
      </c>
      <c r="B11" s="1">
        <v>6.4</v>
      </c>
      <c r="C11" s="1">
        <v>4.9000000000000004</v>
      </c>
      <c r="D11" s="1">
        <v>187</v>
      </c>
      <c r="E11" s="1">
        <v>2503</v>
      </c>
      <c r="F11" s="1">
        <v>1.7</v>
      </c>
    </row>
    <row r="12" spans="1:6" x14ac:dyDescent="0.15">
      <c r="A12" s="1" t="s">
        <v>14</v>
      </c>
      <c r="B12" s="1">
        <v>6.9</v>
      </c>
      <c r="C12" s="1">
        <v>4</v>
      </c>
      <c r="D12" s="1">
        <v>167</v>
      </c>
      <c r="E12" s="1">
        <v>2512</v>
      </c>
      <c r="F12" s="1">
        <v>2</v>
      </c>
    </row>
    <row r="13" spans="1:6" x14ac:dyDescent="0.15">
      <c r="A13" s="1" t="s">
        <v>15</v>
      </c>
      <c r="B13" s="1">
        <v>7.1</v>
      </c>
      <c r="C13" s="1">
        <v>6.8</v>
      </c>
      <c r="D13" s="1">
        <v>286</v>
      </c>
      <c r="E13" s="1">
        <v>2624</v>
      </c>
      <c r="F13" s="1">
        <v>2.2999999999999998</v>
      </c>
    </row>
    <row r="14" spans="1:6" x14ac:dyDescent="0.15">
      <c r="A14" s="1" t="s">
        <v>16</v>
      </c>
      <c r="B14" s="1">
        <v>12.2</v>
      </c>
      <c r="C14" s="1">
        <v>4</v>
      </c>
      <c r="D14" s="1">
        <v>220</v>
      </c>
      <c r="E14" s="1">
        <v>5878</v>
      </c>
      <c r="F14" s="1">
        <v>1.7</v>
      </c>
    </row>
    <row r="15" spans="1:6" x14ac:dyDescent="0.15">
      <c r="A15" s="1" t="s">
        <v>17</v>
      </c>
      <c r="B15" s="1">
        <v>13.4</v>
      </c>
      <c r="C15" s="1">
        <v>4.5999999999999996</v>
      </c>
      <c r="D15" s="1">
        <v>237</v>
      </c>
      <c r="E15" s="1">
        <v>5349</v>
      </c>
      <c r="F15" s="1">
        <v>2.2000000000000002</v>
      </c>
    </row>
    <row r="16" spans="1:6" x14ac:dyDescent="0.15">
      <c r="A16" s="1" t="s">
        <v>18</v>
      </c>
      <c r="B16" s="1">
        <v>15.6</v>
      </c>
      <c r="C16" s="1">
        <v>14.2</v>
      </c>
      <c r="D16" s="1">
        <v>202</v>
      </c>
      <c r="E16" s="1">
        <v>4207</v>
      </c>
      <c r="F16" s="1">
        <v>0</v>
      </c>
    </row>
    <row r="17" spans="1:6" x14ac:dyDescent="0.15">
      <c r="A17" s="1" t="s">
        <v>19</v>
      </c>
      <c r="B17" s="1">
        <v>9.9</v>
      </c>
      <c r="C17" s="1">
        <v>12.8</v>
      </c>
      <c r="D17" s="1">
        <v>356</v>
      </c>
      <c r="E17" s="1">
        <v>3002</v>
      </c>
      <c r="F17" s="1">
        <v>5.5</v>
      </c>
    </row>
    <row r="18" spans="1:6" x14ac:dyDescent="0.15">
      <c r="A18" s="1" t="s">
        <v>20</v>
      </c>
      <c r="B18" s="1">
        <v>13.1</v>
      </c>
      <c r="C18" s="1">
        <v>10.5</v>
      </c>
      <c r="D18" s="1">
        <v>168</v>
      </c>
      <c r="E18" s="1">
        <v>3191</v>
      </c>
      <c r="F18" s="1">
        <v>3.3</v>
      </c>
    </row>
    <row r="19" spans="1:6" x14ac:dyDescent="0.15">
      <c r="A19" s="1" t="s">
        <v>21</v>
      </c>
      <c r="B19" s="1">
        <v>14.7</v>
      </c>
      <c r="C19" s="1">
        <v>11.4</v>
      </c>
      <c r="D19" s="1">
        <v>249</v>
      </c>
      <c r="E19" s="1">
        <v>4665</v>
      </c>
      <c r="F19" s="1">
        <v>0.9</v>
      </c>
    </row>
    <row r="20" spans="1:6" x14ac:dyDescent="0.15">
      <c r="A20" s="1" t="s">
        <v>22</v>
      </c>
      <c r="B20" s="1">
        <v>18.100000000000001</v>
      </c>
      <c r="C20" s="1">
        <v>7.4</v>
      </c>
      <c r="D20" s="1">
        <v>289</v>
      </c>
      <c r="E20" s="1">
        <v>6261</v>
      </c>
      <c r="F20" s="1">
        <v>0</v>
      </c>
    </row>
    <row r="21" spans="1:6" x14ac:dyDescent="0.15">
      <c r="A21" s="1" t="s">
        <v>23</v>
      </c>
      <c r="B21" s="1">
        <v>9.8000000000000007</v>
      </c>
      <c r="C21" s="1">
        <v>15.1</v>
      </c>
      <c r="D21" s="1">
        <v>468</v>
      </c>
      <c r="E21" s="1">
        <v>3285</v>
      </c>
      <c r="F21" s="1">
        <v>0.2</v>
      </c>
    </row>
    <row r="22" spans="1:6" x14ac:dyDescent="0.15">
      <c r="A22" s="1" t="s">
        <v>24</v>
      </c>
      <c r="B22" s="1">
        <v>8.5</v>
      </c>
      <c r="C22" s="1">
        <v>9.3000000000000007</v>
      </c>
      <c r="D22" s="1">
        <v>177</v>
      </c>
      <c r="E22" s="1">
        <v>2520</v>
      </c>
      <c r="F22" s="1">
        <v>0.3</v>
      </c>
    </row>
    <row r="23" spans="1:6" x14ac:dyDescent="0.15">
      <c r="A23" s="1" t="s">
        <v>25</v>
      </c>
      <c r="B23" s="1">
        <v>15.4</v>
      </c>
      <c r="C23" s="1">
        <v>12.4</v>
      </c>
      <c r="D23" s="1">
        <v>329</v>
      </c>
      <c r="E23" s="1">
        <v>4557</v>
      </c>
      <c r="F23" s="1">
        <v>1.2</v>
      </c>
    </row>
    <row r="24" spans="1:6" x14ac:dyDescent="0.15">
      <c r="A24" s="1" t="s">
        <v>26</v>
      </c>
      <c r="B24" s="1">
        <v>14.3</v>
      </c>
      <c r="C24" s="1">
        <v>9.3000000000000007</v>
      </c>
      <c r="D24" s="1">
        <v>166</v>
      </c>
      <c r="E24" s="1">
        <v>4328</v>
      </c>
      <c r="F24" s="1">
        <v>-0.6</v>
      </c>
    </row>
    <row r="25" spans="1:6" x14ac:dyDescent="0.15">
      <c r="A25" s="1" t="s">
        <v>27</v>
      </c>
      <c r="B25" s="1">
        <v>20.399999999999999</v>
      </c>
      <c r="C25" s="1">
        <v>10.1</v>
      </c>
      <c r="D25" s="1">
        <v>315</v>
      </c>
      <c r="E25" s="1">
        <v>6787</v>
      </c>
      <c r="F25" s="1">
        <v>0.5</v>
      </c>
    </row>
    <row r="26" spans="1:6" x14ac:dyDescent="0.15">
      <c r="A26" s="1" t="s">
        <v>28</v>
      </c>
      <c r="B26" s="1">
        <v>9.4</v>
      </c>
      <c r="C26" s="1">
        <v>14.2</v>
      </c>
      <c r="D26" s="1">
        <v>282</v>
      </c>
      <c r="E26" s="1">
        <v>2395</v>
      </c>
      <c r="F26" s="1">
        <v>0.8</v>
      </c>
    </row>
    <row r="27" spans="1:6" x14ac:dyDescent="0.15">
      <c r="A27" s="1" t="s">
        <v>29</v>
      </c>
      <c r="B27" s="1">
        <v>11.2</v>
      </c>
      <c r="C27" s="1">
        <v>11</v>
      </c>
      <c r="D27" s="1">
        <v>184</v>
      </c>
      <c r="E27" s="1">
        <v>3162</v>
      </c>
      <c r="F27" s="1">
        <v>0.1</v>
      </c>
    </row>
    <row r="28" spans="1:6" x14ac:dyDescent="0.15">
      <c r="A28" s="1" t="s">
        <v>30</v>
      </c>
      <c r="B28" s="1">
        <v>10.7</v>
      </c>
      <c r="C28" s="1">
        <v>20.3</v>
      </c>
      <c r="D28" s="1">
        <v>450</v>
      </c>
      <c r="E28" s="1">
        <v>3221</v>
      </c>
      <c r="F28" s="1">
        <v>1.7</v>
      </c>
    </row>
    <row r="29" spans="1:6" x14ac:dyDescent="0.15">
      <c r="A29" s="1" t="s">
        <v>31</v>
      </c>
      <c r="B29" s="1">
        <v>14.4</v>
      </c>
      <c r="C29" s="1">
        <v>10.4</v>
      </c>
      <c r="D29" s="1">
        <v>252</v>
      </c>
      <c r="E29" s="1">
        <v>4465</v>
      </c>
      <c r="F29" s="1">
        <v>0.5</v>
      </c>
    </row>
    <row r="30" spans="1:6" x14ac:dyDescent="0.15">
      <c r="A30" s="1" t="s">
        <v>32</v>
      </c>
      <c r="B30" s="1">
        <v>4.9000000000000004</v>
      </c>
      <c r="C30" s="1">
        <v>14.8</v>
      </c>
      <c r="D30" s="1">
        <v>163</v>
      </c>
      <c r="E30" s="1">
        <v>1032</v>
      </c>
      <c r="F30" s="1">
        <v>1.3</v>
      </c>
    </row>
    <row r="31" spans="1:6" x14ac:dyDescent="0.15">
      <c r="A31" s="1" t="s">
        <v>33</v>
      </c>
      <c r="B31" s="1">
        <v>8.9</v>
      </c>
      <c r="C31" s="1">
        <v>18.8</v>
      </c>
      <c r="D31" s="1">
        <v>260</v>
      </c>
      <c r="E31" s="1">
        <v>1601</v>
      </c>
      <c r="F31" s="1">
        <v>1.8</v>
      </c>
    </row>
    <row r="32" spans="1:6" x14ac:dyDescent="0.15">
      <c r="A32" s="1" t="s">
        <v>34</v>
      </c>
      <c r="B32" s="1">
        <v>7.1</v>
      </c>
      <c r="C32" s="1">
        <v>19.399999999999999</v>
      </c>
      <c r="D32" s="1">
        <v>1405</v>
      </c>
      <c r="E32" s="1">
        <v>1788</v>
      </c>
      <c r="F32" s="1">
        <v>1</v>
      </c>
    </row>
    <row r="33" spans="1:6" x14ac:dyDescent="0.15">
      <c r="A33" s="1" t="s">
        <v>35</v>
      </c>
      <c r="B33" s="1">
        <v>8.5</v>
      </c>
      <c r="C33" s="1">
        <v>13.3</v>
      </c>
      <c r="D33" s="1">
        <v>175</v>
      </c>
      <c r="E33" s="1">
        <v>1969</v>
      </c>
      <c r="F33" s="1">
        <v>0.1</v>
      </c>
    </row>
    <row r="34" spans="1:6" x14ac:dyDescent="0.15">
      <c r="A34" s="1" t="s">
        <v>36</v>
      </c>
      <c r="B34" s="1">
        <v>3.9</v>
      </c>
      <c r="C34" s="1">
        <v>19</v>
      </c>
      <c r="D34" s="1">
        <v>419</v>
      </c>
      <c r="E34" s="1">
        <v>1250</v>
      </c>
      <c r="F34" s="1">
        <v>0.3</v>
      </c>
    </row>
    <row r="35" spans="1:6" x14ac:dyDescent="0.15">
      <c r="A35" s="1" t="s">
        <v>37</v>
      </c>
      <c r="B35" s="1">
        <v>8.1999999999999993</v>
      </c>
      <c r="C35" s="1">
        <v>11.8</v>
      </c>
      <c r="D35" s="1">
        <v>182</v>
      </c>
      <c r="E35" s="1">
        <v>2090</v>
      </c>
      <c r="F35" s="1">
        <v>0.3</v>
      </c>
    </row>
    <row r="36" spans="1:6" x14ac:dyDescent="0.15">
      <c r="A36" s="1" t="s">
        <v>38</v>
      </c>
      <c r="B36" s="1">
        <v>4.5</v>
      </c>
      <c r="C36" s="1">
        <v>12.8</v>
      </c>
      <c r="D36" s="1">
        <v>176</v>
      </c>
      <c r="E36" s="1">
        <v>793</v>
      </c>
      <c r="F36" s="1">
        <v>0</v>
      </c>
    </row>
    <row r="37" spans="1:6" x14ac:dyDescent="0.15">
      <c r="A37" s="1" t="s">
        <v>39</v>
      </c>
      <c r="B37" s="1">
        <v>6.8</v>
      </c>
      <c r="C37" s="1">
        <v>15.3</v>
      </c>
      <c r="D37" s="1">
        <v>241</v>
      </c>
      <c r="E37" s="1">
        <v>1546</v>
      </c>
      <c r="F37" s="1">
        <v>0.6</v>
      </c>
    </row>
    <row r="38" spans="1:6" x14ac:dyDescent="0.15">
      <c r="A38" s="1" t="s">
        <v>40</v>
      </c>
      <c r="B38" s="1">
        <v>4.7</v>
      </c>
      <c r="C38" s="1">
        <v>1.8</v>
      </c>
      <c r="D38" s="1">
        <v>433</v>
      </c>
      <c r="E38" s="1">
        <v>4000</v>
      </c>
      <c r="F38" s="1">
        <v>2.2000000000000002</v>
      </c>
    </row>
    <row r="39" spans="1:6" x14ac:dyDescent="0.15">
      <c r="A39" s="1" t="s">
        <v>41</v>
      </c>
      <c r="B39" s="1">
        <v>5.8</v>
      </c>
      <c r="C39" s="1">
        <v>2.4</v>
      </c>
      <c r="D39" s="1">
        <v>405</v>
      </c>
      <c r="E39" s="1">
        <v>3639</v>
      </c>
      <c r="F39" s="1">
        <v>4.3</v>
      </c>
    </row>
    <row r="40" spans="1:6" x14ac:dyDescent="0.15">
      <c r="A40" s="1" t="s">
        <v>42</v>
      </c>
      <c r="B40" s="1">
        <v>4.8</v>
      </c>
      <c r="C40" s="1">
        <v>1.3</v>
      </c>
      <c r="D40" s="1">
        <v>280</v>
      </c>
      <c r="E40" s="1">
        <v>3563</v>
      </c>
      <c r="F40" s="1">
        <v>2.7</v>
      </c>
    </row>
    <row r="41" spans="1:6" x14ac:dyDescent="0.15">
      <c r="A41" s="1" t="s">
        <v>43</v>
      </c>
      <c r="B41" s="1">
        <v>3.6</v>
      </c>
      <c r="C41" s="1">
        <v>1.7</v>
      </c>
      <c r="D41" s="1">
        <v>422</v>
      </c>
      <c r="E41" s="1">
        <v>3043</v>
      </c>
      <c r="F41" s="1">
        <v>0.3</v>
      </c>
    </row>
    <row r="42" spans="1:6" x14ac:dyDescent="0.15">
      <c r="A42" s="1" t="s">
        <v>44</v>
      </c>
      <c r="B42" s="1">
        <v>4.9000000000000004</v>
      </c>
      <c r="C42" s="1">
        <v>1.9</v>
      </c>
      <c r="D42" s="1">
        <v>390</v>
      </c>
      <c r="E42" s="1">
        <v>3581</v>
      </c>
      <c r="F42" s="1">
        <v>2.8</v>
      </c>
    </row>
    <row r="43" spans="1:6" x14ac:dyDescent="0.15">
      <c r="A43" s="1" t="s">
        <v>45</v>
      </c>
      <c r="B43" s="1">
        <v>3.7</v>
      </c>
      <c r="C43" s="1">
        <v>16.100000000000001</v>
      </c>
      <c r="D43" s="1">
        <v>286</v>
      </c>
      <c r="E43" s="1">
        <v>659</v>
      </c>
      <c r="F43" s="1">
        <v>1.1000000000000001</v>
      </c>
    </row>
    <row r="44" spans="1:6" x14ac:dyDescent="0.15">
      <c r="A44" s="1" t="s">
        <v>46</v>
      </c>
      <c r="B44" s="1">
        <v>4</v>
      </c>
      <c r="C44" s="1">
        <v>18.7</v>
      </c>
      <c r="D44" s="1">
        <v>446</v>
      </c>
      <c r="E44" s="1">
        <v>726</v>
      </c>
      <c r="F44" s="1">
        <v>0.5</v>
      </c>
    </row>
    <row r="45" spans="1:6" x14ac:dyDescent="0.15">
      <c r="A45" s="1" t="s">
        <v>47</v>
      </c>
      <c r="B45" s="1">
        <v>4</v>
      </c>
      <c r="C45" s="1">
        <v>14.6</v>
      </c>
      <c r="D45" s="1">
        <v>294</v>
      </c>
      <c r="E45" s="1">
        <v>725</v>
      </c>
      <c r="F45" s="1">
        <v>-0.1</v>
      </c>
    </row>
    <row r="46" spans="1:6" x14ac:dyDescent="0.15">
      <c r="A46" s="1" t="s">
        <v>48</v>
      </c>
      <c r="B46" s="1">
        <v>3.4</v>
      </c>
      <c r="C46" s="1">
        <v>15.8</v>
      </c>
      <c r="D46" s="1">
        <v>444</v>
      </c>
      <c r="E46" s="1">
        <v>632</v>
      </c>
      <c r="F46" s="1">
        <v>0.9</v>
      </c>
    </row>
    <row r="47" spans="1:6" x14ac:dyDescent="0.15">
      <c r="A47" s="1" t="s">
        <v>49</v>
      </c>
      <c r="B47" s="1">
        <v>2.7</v>
      </c>
      <c r="C47" s="1">
        <v>14.3</v>
      </c>
      <c r="D47" s="1">
        <v>244</v>
      </c>
      <c r="E47" s="1">
        <v>452</v>
      </c>
      <c r="F47" s="1">
        <v>0.3</v>
      </c>
    </row>
    <row r="48" spans="1:6" x14ac:dyDescent="0.15">
      <c r="A48" s="1" t="s">
        <v>50</v>
      </c>
      <c r="B48" s="1">
        <v>2.2000000000000002</v>
      </c>
      <c r="C48" s="1">
        <v>13.9</v>
      </c>
      <c r="D48" s="1">
        <v>416</v>
      </c>
      <c r="E48" s="1">
        <v>374</v>
      </c>
      <c r="F48" s="1">
        <v>0.6</v>
      </c>
    </row>
    <row r="49" spans="1:6" x14ac:dyDescent="0.15">
      <c r="A49" s="1" t="s">
        <v>51</v>
      </c>
      <c r="B49" s="1">
        <v>2.9</v>
      </c>
      <c r="C49" s="1">
        <v>16</v>
      </c>
      <c r="D49" s="1">
        <v>308</v>
      </c>
      <c r="E49" s="1">
        <v>508</v>
      </c>
      <c r="F49" s="1">
        <v>0.5</v>
      </c>
    </row>
    <row r="50" spans="1:6" x14ac:dyDescent="0.15">
      <c r="A50" s="1" t="s">
        <v>52</v>
      </c>
      <c r="B50" s="1">
        <v>3.4</v>
      </c>
      <c r="C50" s="1">
        <v>22.3</v>
      </c>
      <c r="D50" s="1">
        <v>617</v>
      </c>
      <c r="E50" s="1">
        <v>674</v>
      </c>
      <c r="F50" s="1">
        <v>0.3</v>
      </c>
    </row>
    <row r="51" spans="1:6" x14ac:dyDescent="0.15">
      <c r="A51" s="1" t="s">
        <v>53</v>
      </c>
      <c r="B51" s="1">
        <v>3.9</v>
      </c>
      <c r="C51" s="1">
        <v>12.8</v>
      </c>
      <c r="D51" s="1">
        <v>318</v>
      </c>
      <c r="E51" s="1">
        <v>723</v>
      </c>
      <c r="F51" s="1">
        <v>0.7</v>
      </c>
    </row>
    <row r="52" spans="1:6" x14ac:dyDescent="0.15">
      <c r="A52" s="1" t="s">
        <v>54</v>
      </c>
      <c r="B52" s="1">
        <v>3.8</v>
      </c>
      <c r="C52" s="1">
        <v>11.8</v>
      </c>
      <c r="D52" s="1">
        <v>464</v>
      </c>
      <c r="E52" s="1">
        <v>634</v>
      </c>
      <c r="F52" s="1">
        <v>0.4</v>
      </c>
    </row>
    <row r="53" spans="1:6" x14ac:dyDescent="0.15">
      <c r="A53" s="1" t="s">
        <v>55</v>
      </c>
      <c r="B53" s="1">
        <v>2.2000000000000002</v>
      </c>
      <c r="C53" s="1">
        <v>15.9</v>
      </c>
      <c r="D53" s="1">
        <v>273</v>
      </c>
      <c r="E53" s="1">
        <v>362</v>
      </c>
      <c r="F53" s="1">
        <v>0.7</v>
      </c>
    </row>
    <row r="54" spans="1:6" x14ac:dyDescent="0.15">
      <c r="A54" s="1" t="s">
        <v>56</v>
      </c>
      <c r="B54" s="1">
        <v>3.3</v>
      </c>
      <c r="C54" s="1">
        <v>15.6</v>
      </c>
      <c r="D54" s="1">
        <v>329</v>
      </c>
      <c r="E54" s="1">
        <v>585</v>
      </c>
      <c r="F54" s="1">
        <v>0.5</v>
      </c>
    </row>
    <row r="55" spans="1:6" x14ac:dyDescent="0.15">
      <c r="A55" s="1" t="s">
        <v>57</v>
      </c>
      <c r="B55" s="1">
        <v>10.8</v>
      </c>
      <c r="C55" s="1">
        <v>10.9</v>
      </c>
      <c r="D55" s="1">
        <v>583</v>
      </c>
      <c r="E55" s="1">
        <v>3128</v>
      </c>
      <c r="F55" s="1">
        <v>7.4</v>
      </c>
    </row>
    <row r="56" spans="1:6" x14ac:dyDescent="0.15">
      <c r="A56" s="1" t="s">
        <v>58</v>
      </c>
      <c r="B56" s="1">
        <v>6.3</v>
      </c>
      <c r="C56" s="1">
        <v>49.7</v>
      </c>
      <c r="D56" s="1">
        <v>2057</v>
      </c>
      <c r="E56" s="1">
        <v>9354</v>
      </c>
      <c r="F56" s="1">
        <v>0.5</v>
      </c>
    </row>
    <row r="57" spans="1:6" x14ac:dyDescent="0.15">
      <c r="A57" s="1" t="s">
        <v>59</v>
      </c>
      <c r="B57" s="1">
        <v>12.4</v>
      </c>
      <c r="C57" s="1">
        <v>12.9</v>
      </c>
      <c r="D57" s="1">
        <v>927</v>
      </c>
      <c r="E57" s="1">
        <v>5189</v>
      </c>
      <c r="F57" s="1">
        <v>0.3</v>
      </c>
    </row>
    <row r="58" spans="1:6" x14ac:dyDescent="0.15">
      <c r="A58" s="1" t="s">
        <v>60</v>
      </c>
      <c r="B58" s="1">
        <v>18.7</v>
      </c>
      <c r="C58" s="1">
        <v>8</v>
      </c>
      <c r="D58" s="1">
        <v>644</v>
      </c>
      <c r="E58" s="1">
        <v>7776</v>
      </c>
      <c r="F58" s="1">
        <v>0.3</v>
      </c>
    </row>
    <row r="59" spans="1:6" x14ac:dyDescent="0.15">
      <c r="A59" s="1" t="s">
        <v>61</v>
      </c>
      <c r="B59" s="1">
        <v>14.3</v>
      </c>
      <c r="C59" s="1">
        <v>14.7</v>
      </c>
      <c r="D59" s="1">
        <v>980</v>
      </c>
      <c r="E59" s="1">
        <v>6130</v>
      </c>
      <c r="F59" s="1">
        <v>1.3</v>
      </c>
    </row>
    <row r="60" spans="1:6" x14ac:dyDescent="0.15">
      <c r="A60" s="1" t="s">
        <v>62</v>
      </c>
      <c r="B60" s="1">
        <v>5.3</v>
      </c>
      <c r="C60" s="1">
        <v>5.0999999999999996</v>
      </c>
      <c r="D60" s="1">
        <v>236</v>
      </c>
      <c r="E60" s="1">
        <v>2022</v>
      </c>
      <c r="F60" s="1">
        <v>2.9</v>
      </c>
    </row>
    <row r="61" spans="1:6" x14ac:dyDescent="0.15">
      <c r="A61" s="1" t="s">
        <v>63</v>
      </c>
      <c r="B61" s="1">
        <v>5.6</v>
      </c>
      <c r="C61" s="1">
        <v>4.5999999999999996</v>
      </c>
      <c r="D61" s="1">
        <v>253</v>
      </c>
      <c r="E61" s="1">
        <v>2536</v>
      </c>
      <c r="F61" s="1">
        <v>0.3</v>
      </c>
    </row>
    <row r="62" spans="1:6" x14ac:dyDescent="0.15">
      <c r="A62" s="1" t="s">
        <v>64</v>
      </c>
      <c r="B62" s="1">
        <v>6.1</v>
      </c>
      <c r="C62" s="1">
        <v>5.6</v>
      </c>
      <c r="D62" s="1">
        <v>211</v>
      </c>
      <c r="E62" s="1">
        <v>2285</v>
      </c>
      <c r="F62" s="1">
        <v>-0.1</v>
      </c>
    </row>
    <row r="63" spans="1:6" x14ac:dyDescent="0.15">
      <c r="A63" s="1" t="s">
        <v>65</v>
      </c>
      <c r="B63" s="1">
        <v>6.8</v>
      </c>
      <c r="C63" s="1">
        <v>4.3</v>
      </c>
      <c r="D63" s="1">
        <v>249</v>
      </c>
      <c r="E63" s="1">
        <v>2889</v>
      </c>
      <c r="F63" s="1">
        <v>4.8</v>
      </c>
    </row>
    <row r="64" spans="1:6" x14ac:dyDescent="0.15">
      <c r="A64" s="1" t="s">
        <v>66</v>
      </c>
      <c r="B64" s="1">
        <v>5.2</v>
      </c>
      <c r="C64" s="1">
        <v>5.8</v>
      </c>
      <c r="D64" s="1">
        <v>221</v>
      </c>
      <c r="E64" s="1">
        <v>1895</v>
      </c>
      <c r="F64" s="1">
        <v>0.1</v>
      </c>
    </row>
    <row r="65" spans="1:6" x14ac:dyDescent="0.15">
      <c r="A65" s="1" t="s">
        <v>67</v>
      </c>
      <c r="B65" s="1">
        <v>6.7</v>
      </c>
      <c r="C65" s="1">
        <v>4.8</v>
      </c>
      <c r="D65" s="1">
        <v>211</v>
      </c>
      <c r="E65" s="1">
        <v>2764</v>
      </c>
      <c r="F65" s="1">
        <v>1.5</v>
      </c>
    </row>
    <row r="66" spans="1:6" x14ac:dyDescent="0.15">
      <c r="A66" s="1" t="s">
        <v>68</v>
      </c>
      <c r="B66" s="1">
        <v>5.8</v>
      </c>
      <c r="C66" s="1">
        <v>4.4000000000000004</v>
      </c>
      <c r="D66" s="1">
        <v>237</v>
      </c>
      <c r="E66" s="1">
        <v>2652</v>
      </c>
      <c r="F66" s="1">
        <v>2.2999999999999998</v>
      </c>
    </row>
    <row r="67" spans="1:6" x14ac:dyDescent="0.15">
      <c r="A67" s="1" t="s">
        <v>69</v>
      </c>
      <c r="B67" s="1">
        <v>6.2</v>
      </c>
      <c r="C67" s="1">
        <v>4.8</v>
      </c>
      <c r="D67" s="1">
        <v>279</v>
      </c>
      <c r="E67" s="1">
        <v>2420</v>
      </c>
      <c r="F67" s="1">
        <v>3.7</v>
      </c>
    </row>
    <row r="68" spans="1:6" x14ac:dyDescent="0.15">
      <c r="A68" s="1" t="s">
        <v>70</v>
      </c>
      <c r="B68" s="1">
        <v>6.1</v>
      </c>
      <c r="C68" s="1">
        <v>5.2</v>
      </c>
      <c r="D68" s="1">
        <v>194</v>
      </c>
      <c r="E68" s="1">
        <v>2243</v>
      </c>
      <c r="F68" s="1">
        <v>4.9000000000000004</v>
      </c>
    </row>
    <row r="69" spans="1:6" x14ac:dyDescent="0.15">
      <c r="A69" s="1" t="s">
        <v>71</v>
      </c>
      <c r="B69" s="1">
        <v>5.2</v>
      </c>
      <c r="C69" s="1">
        <v>5.3</v>
      </c>
      <c r="D69" s="1">
        <v>250</v>
      </c>
      <c r="E69" s="1">
        <v>2213</v>
      </c>
      <c r="F69" s="1">
        <v>3.5</v>
      </c>
    </row>
    <row r="70" spans="1:6" x14ac:dyDescent="0.15">
      <c r="A70" s="1" t="s">
        <v>72</v>
      </c>
      <c r="B70" s="1">
        <v>4.3</v>
      </c>
      <c r="C70" s="1">
        <v>3.6</v>
      </c>
      <c r="D70" s="1">
        <v>174</v>
      </c>
      <c r="E70" s="1">
        <v>1804</v>
      </c>
      <c r="F70" s="1">
        <v>0.1</v>
      </c>
    </row>
    <row r="71" spans="1:6" x14ac:dyDescent="0.15">
      <c r="A71" s="1" t="s">
        <v>73</v>
      </c>
      <c r="B71" s="1">
        <v>5.3</v>
      </c>
      <c r="C71" s="1">
        <v>5.3</v>
      </c>
      <c r="D71" s="1">
        <v>269</v>
      </c>
      <c r="E71" s="1">
        <v>2090</v>
      </c>
      <c r="F71" s="1">
        <v>4.7</v>
      </c>
    </row>
    <row r="72" spans="1:6" x14ac:dyDescent="0.15">
      <c r="A72" s="1" t="s">
        <v>74</v>
      </c>
      <c r="B72" s="1">
        <v>4.4000000000000004</v>
      </c>
      <c r="C72" s="1">
        <v>6</v>
      </c>
      <c r="D72" s="1">
        <v>278</v>
      </c>
      <c r="E72" s="1">
        <v>1649</v>
      </c>
      <c r="F72" s="1">
        <v>-4</v>
      </c>
    </row>
    <row r="73" spans="1:6" x14ac:dyDescent="0.15">
      <c r="A73" s="1" t="s">
        <v>75</v>
      </c>
      <c r="B73" s="1">
        <v>3.9</v>
      </c>
      <c r="C73" s="1">
        <v>6.1</v>
      </c>
      <c r="D73" s="1">
        <v>217</v>
      </c>
      <c r="E73" s="1">
        <v>1432</v>
      </c>
      <c r="F73" s="1">
        <v>4</v>
      </c>
    </row>
    <row r="74" spans="1:6" x14ac:dyDescent="0.15">
      <c r="A74" s="1" t="s">
        <v>76</v>
      </c>
      <c r="B74" s="1">
        <v>5.6</v>
      </c>
      <c r="C74" s="1">
        <v>5.0999999999999996</v>
      </c>
      <c r="D74" s="1">
        <v>247</v>
      </c>
      <c r="E74" s="1">
        <v>2473</v>
      </c>
      <c r="F74" s="1">
        <v>4</v>
      </c>
    </row>
    <row r="75" spans="1:6" x14ac:dyDescent="0.15">
      <c r="A75" s="1" t="s">
        <v>77</v>
      </c>
      <c r="B75" s="1">
        <v>5.3</v>
      </c>
      <c r="C75" s="1">
        <v>4.7</v>
      </c>
      <c r="D75" s="1">
        <v>206</v>
      </c>
      <c r="E75" s="1">
        <v>2020</v>
      </c>
      <c r="F75" s="1">
        <v>2.9</v>
      </c>
    </row>
    <row r="76" spans="1:6" x14ac:dyDescent="0.15">
      <c r="A76" s="1" t="s">
        <v>78</v>
      </c>
      <c r="B76" s="1">
        <v>7.3</v>
      </c>
      <c r="C76" s="1">
        <v>5.5</v>
      </c>
      <c r="D76" s="1">
        <v>211</v>
      </c>
      <c r="E76" s="1">
        <v>2453</v>
      </c>
      <c r="F76" s="1">
        <v>2.1</v>
      </c>
    </row>
    <row r="77" spans="1:6" x14ac:dyDescent="0.15">
      <c r="A77" s="1" t="s">
        <v>79</v>
      </c>
      <c r="B77" s="1">
        <v>4.5</v>
      </c>
      <c r="C77" s="1">
        <v>4.5999999999999996</v>
      </c>
      <c r="D77" s="1">
        <v>233</v>
      </c>
      <c r="E77" s="1">
        <v>1731</v>
      </c>
      <c r="F77" s="1">
        <v>0.7</v>
      </c>
    </row>
    <row r="78" spans="1:6" x14ac:dyDescent="0.15">
      <c r="A78" s="1" t="s">
        <v>80</v>
      </c>
      <c r="B78" s="1">
        <v>4.9000000000000004</v>
      </c>
      <c r="C78" s="1">
        <v>4.5</v>
      </c>
      <c r="D78" s="1">
        <v>185</v>
      </c>
      <c r="E78" s="1">
        <v>1894</v>
      </c>
      <c r="F78" s="1">
        <v>7.2</v>
      </c>
    </row>
    <row r="79" spans="1:6" x14ac:dyDescent="0.15">
      <c r="A79" s="1" t="s">
        <v>81</v>
      </c>
      <c r="B79" s="1">
        <v>7.8</v>
      </c>
      <c r="C79" s="1">
        <v>4.0999999999999996</v>
      </c>
      <c r="D79" s="1">
        <v>207</v>
      </c>
      <c r="E79" s="1">
        <v>3190</v>
      </c>
      <c r="F79" s="1">
        <v>1.6</v>
      </c>
    </row>
    <row r="80" spans="1:6" x14ac:dyDescent="0.15">
      <c r="A80" s="1" t="s">
        <v>82</v>
      </c>
      <c r="B80" s="1">
        <v>8.3000000000000007</v>
      </c>
      <c r="C80" s="1">
        <v>4</v>
      </c>
      <c r="D80" s="1">
        <v>182</v>
      </c>
      <c r="E80" s="1">
        <v>3849</v>
      </c>
      <c r="F80" s="1">
        <v>1.6</v>
      </c>
    </row>
    <row r="81" spans="1:6" x14ac:dyDescent="0.15">
      <c r="A81" s="1" t="s">
        <v>83</v>
      </c>
      <c r="B81" s="1">
        <v>4.9000000000000004</v>
      </c>
      <c r="C81" s="1">
        <v>4.8</v>
      </c>
      <c r="D81" s="1">
        <v>240</v>
      </c>
      <c r="E81" s="1">
        <v>2123</v>
      </c>
      <c r="F81" s="1">
        <v>2.7</v>
      </c>
    </row>
    <row r="82" spans="1:6" x14ac:dyDescent="0.15">
      <c r="A82" s="1" t="s">
        <v>84</v>
      </c>
      <c r="B82" s="1">
        <v>4.7</v>
      </c>
      <c r="C82" s="1">
        <v>4.3</v>
      </c>
      <c r="D82" s="1">
        <v>228</v>
      </c>
      <c r="E82" s="1">
        <v>2136</v>
      </c>
      <c r="F82" s="1">
        <v>1.9</v>
      </c>
    </row>
    <row r="83" spans="1:6" x14ac:dyDescent="0.15">
      <c r="A83" s="1" t="s">
        <v>85</v>
      </c>
      <c r="B83" s="1">
        <v>5.0999999999999996</v>
      </c>
      <c r="C83" s="1">
        <v>6.9</v>
      </c>
      <c r="D83" s="1">
        <v>263</v>
      </c>
      <c r="E83" s="1">
        <v>1737</v>
      </c>
      <c r="F83" s="1">
        <v>1.3</v>
      </c>
    </row>
    <row r="84" spans="1:6" x14ac:dyDescent="0.15">
      <c r="A84" s="1" t="s">
        <v>86</v>
      </c>
      <c r="B84" s="1">
        <v>5.7</v>
      </c>
      <c r="C84" s="1">
        <v>5.6</v>
      </c>
      <c r="D84" s="1">
        <v>213</v>
      </c>
      <c r="E84" s="1">
        <v>2141</v>
      </c>
      <c r="F84" s="1">
        <v>1</v>
      </c>
    </row>
    <row r="85" spans="1:6" x14ac:dyDescent="0.15">
      <c r="A85" s="1" t="s">
        <v>87</v>
      </c>
      <c r="B85" s="1">
        <v>5.8</v>
      </c>
      <c r="C85" s="1">
        <v>5</v>
      </c>
      <c r="D85" s="1">
        <v>224</v>
      </c>
      <c r="E85" s="1">
        <v>2283</v>
      </c>
      <c r="F85" s="1">
        <v>2.2999999999999998</v>
      </c>
    </row>
    <row r="86" spans="1:6" x14ac:dyDescent="0.15">
      <c r="A86" s="1" t="s">
        <v>88</v>
      </c>
      <c r="B86" s="1">
        <v>7.5</v>
      </c>
      <c r="C86" s="1">
        <v>15.3</v>
      </c>
      <c r="D86" s="1">
        <v>288</v>
      </c>
      <c r="E86" s="1">
        <v>1710</v>
      </c>
      <c r="F86" s="1">
        <v>0.3</v>
      </c>
    </row>
    <row r="87" spans="1:6" x14ac:dyDescent="0.15">
      <c r="A87" s="1" t="s">
        <v>89</v>
      </c>
      <c r="B87" s="1">
        <v>8.6999999999999993</v>
      </c>
      <c r="C87" s="1">
        <v>15.4</v>
      </c>
      <c r="D87" s="1">
        <v>248</v>
      </c>
      <c r="E87" s="1">
        <v>1979</v>
      </c>
      <c r="F87" s="1">
        <v>0.4</v>
      </c>
    </row>
    <row r="88" spans="1:6" x14ac:dyDescent="0.15">
      <c r="A88" s="1" t="s">
        <v>90</v>
      </c>
      <c r="B88" s="1">
        <v>8.5</v>
      </c>
      <c r="C88" s="1">
        <v>11.7</v>
      </c>
      <c r="D88" s="1">
        <v>207</v>
      </c>
      <c r="E88" s="1">
        <v>1876</v>
      </c>
      <c r="F88" s="1">
        <v>0.8</v>
      </c>
    </row>
    <row r="89" spans="1:6" x14ac:dyDescent="0.15">
      <c r="A89" s="1" t="s">
        <v>91</v>
      </c>
      <c r="B89" s="1">
        <v>7</v>
      </c>
      <c r="C89" s="1">
        <v>13.6</v>
      </c>
      <c r="D89" s="1">
        <v>183</v>
      </c>
      <c r="E89" s="1">
        <v>1526</v>
      </c>
      <c r="F89" s="1">
        <v>0.7</v>
      </c>
    </row>
    <row r="90" spans="1:6" x14ac:dyDescent="0.15">
      <c r="A90" s="1" t="s">
        <v>92</v>
      </c>
      <c r="B90" s="1">
        <v>8.3000000000000007</v>
      </c>
      <c r="C90" s="1">
        <v>17.600000000000001</v>
      </c>
      <c r="D90" s="1">
        <v>425</v>
      </c>
      <c r="E90" s="1">
        <v>1713</v>
      </c>
      <c r="F90" s="1">
        <v>0.7</v>
      </c>
    </row>
    <row r="91" spans="1:6" x14ac:dyDescent="0.15">
      <c r="A91" s="1" t="s">
        <v>93</v>
      </c>
      <c r="B91" s="1">
        <v>8.9</v>
      </c>
      <c r="C91" s="1">
        <v>12.5</v>
      </c>
      <c r="D91" s="1">
        <v>203</v>
      </c>
      <c r="E91" s="1">
        <v>2058</v>
      </c>
      <c r="F91" s="1">
        <v>0.3</v>
      </c>
    </row>
    <row r="92" spans="1:6" x14ac:dyDescent="0.15">
      <c r="A92" s="1" t="s">
        <v>94</v>
      </c>
      <c r="B92" s="1">
        <v>8.1</v>
      </c>
      <c r="C92" s="1">
        <v>9.5</v>
      </c>
      <c r="D92" s="1">
        <v>158</v>
      </c>
      <c r="E92" s="1">
        <v>1746</v>
      </c>
      <c r="F92" s="1">
        <v>3.2</v>
      </c>
    </row>
    <row r="93" spans="1:6" x14ac:dyDescent="0.15">
      <c r="A93" s="1" t="s">
        <v>95</v>
      </c>
      <c r="B93" s="1">
        <v>8.6</v>
      </c>
      <c r="C93" s="1">
        <v>12.7</v>
      </c>
      <c r="D93" s="1">
        <v>247</v>
      </c>
      <c r="E93" s="1">
        <v>1700</v>
      </c>
      <c r="F93" s="1">
        <v>0.4</v>
      </c>
    </row>
    <row r="94" spans="1:6" x14ac:dyDescent="0.15">
      <c r="A94" s="1" t="s">
        <v>96</v>
      </c>
      <c r="B94" s="1">
        <v>7.3</v>
      </c>
      <c r="C94" s="1">
        <v>11.4</v>
      </c>
      <c r="D94" s="1">
        <v>169</v>
      </c>
      <c r="E94" s="1">
        <v>1316</v>
      </c>
      <c r="F94" s="1">
        <v>-0.5</v>
      </c>
    </row>
    <row r="95" spans="1:6" x14ac:dyDescent="0.15">
      <c r="A95" s="1" t="s">
        <v>97</v>
      </c>
      <c r="B95" s="1">
        <v>8.1</v>
      </c>
      <c r="C95" s="1">
        <v>13.1</v>
      </c>
      <c r="D95" s="1">
        <v>218</v>
      </c>
      <c r="E95" s="1">
        <v>1765</v>
      </c>
      <c r="F95" s="1">
        <v>0.9</v>
      </c>
    </row>
    <row r="96" spans="1:6" x14ac:dyDescent="0.15">
      <c r="A96" s="1" t="s">
        <v>98</v>
      </c>
      <c r="B96" s="1">
        <v>9.9</v>
      </c>
      <c r="C96" s="1">
        <v>5.7</v>
      </c>
      <c r="D96" s="1">
        <v>243</v>
      </c>
      <c r="E96" s="1">
        <v>3676</v>
      </c>
      <c r="F96" s="1">
        <v>2</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workbookViewId="0"/>
  </sheetViews>
  <sheetFormatPr defaultRowHeight="13.5" x14ac:dyDescent="0.15"/>
  <cols>
    <col min="1" max="1" width="27.625" bestFit="1" customWidth="1"/>
    <col min="2" max="2" width="13" bestFit="1" customWidth="1"/>
  </cols>
  <sheetData>
    <row r="1" spans="1:2" x14ac:dyDescent="0.15">
      <c r="A1" s="1" t="s">
        <v>0</v>
      </c>
      <c r="B1" s="1" t="s">
        <v>110</v>
      </c>
    </row>
    <row r="2" spans="1:2" x14ac:dyDescent="0.15">
      <c r="A2" s="1" t="s">
        <v>8</v>
      </c>
      <c r="B2" s="1">
        <v>85320</v>
      </c>
    </row>
    <row r="3" spans="1:2" x14ac:dyDescent="0.15">
      <c r="A3" s="1" t="s">
        <v>11</v>
      </c>
      <c r="B3" s="1">
        <v>56838</v>
      </c>
    </row>
    <row r="4" spans="1:2" x14ac:dyDescent="0.15">
      <c r="A4" s="1" t="s">
        <v>5</v>
      </c>
      <c r="B4" s="1">
        <v>47927</v>
      </c>
    </row>
    <row r="5" spans="1:2" x14ac:dyDescent="0.15">
      <c r="A5" s="1" t="s">
        <v>12</v>
      </c>
      <c r="B5" s="1">
        <v>49550</v>
      </c>
    </row>
    <row r="6" spans="1:2" x14ac:dyDescent="0.15">
      <c r="A6" s="1" t="s">
        <v>6</v>
      </c>
      <c r="B6" s="1">
        <v>42462</v>
      </c>
    </row>
    <row r="7" spans="1:2" x14ac:dyDescent="0.15">
      <c r="A7" s="1" t="s">
        <v>16</v>
      </c>
      <c r="B7" s="1">
        <v>42852</v>
      </c>
    </row>
    <row r="8" spans="1:2" x14ac:dyDescent="0.15">
      <c r="A8" s="1" t="s">
        <v>4</v>
      </c>
      <c r="B8" s="1">
        <v>38220</v>
      </c>
    </row>
    <row r="9" spans="1:2" x14ac:dyDescent="0.15">
      <c r="A9" s="1" t="s">
        <v>10</v>
      </c>
      <c r="B9" s="1">
        <v>33677</v>
      </c>
    </row>
    <row r="10" spans="1:2" x14ac:dyDescent="0.15">
      <c r="A10" s="1" t="s">
        <v>15</v>
      </c>
      <c r="B10" s="1">
        <v>26865</v>
      </c>
    </row>
    <row r="11" spans="1:2" x14ac:dyDescent="0.15">
      <c r="A11" s="1" t="s">
        <v>22</v>
      </c>
      <c r="B11" s="1">
        <v>21797</v>
      </c>
    </row>
    <row r="12" spans="1:2" x14ac:dyDescent="0.15">
      <c r="A12" s="1" t="s">
        <v>13</v>
      </c>
      <c r="B12" s="1">
        <v>21611</v>
      </c>
    </row>
    <row r="13" spans="1:2" x14ac:dyDescent="0.15">
      <c r="A13" s="1" t="s">
        <v>14</v>
      </c>
      <c r="B13" s="1">
        <v>18585</v>
      </c>
    </row>
    <row r="14" spans="1:2" x14ac:dyDescent="0.15">
      <c r="A14" s="1" t="s">
        <v>9</v>
      </c>
      <c r="B14" s="1">
        <v>17509</v>
      </c>
    </row>
    <row r="15" spans="1:2" x14ac:dyDescent="0.15">
      <c r="A15" s="1" t="s">
        <v>7</v>
      </c>
      <c r="B15" s="1">
        <v>18166</v>
      </c>
    </row>
    <row r="16" spans="1:2" x14ac:dyDescent="0.15">
      <c r="A16" s="1" t="s">
        <v>67</v>
      </c>
      <c r="B16" s="1">
        <v>17093</v>
      </c>
    </row>
    <row r="17" spans="1:2" x14ac:dyDescent="0.15">
      <c r="A17" s="1" t="s">
        <v>85</v>
      </c>
      <c r="B17" s="1">
        <v>16000</v>
      </c>
    </row>
    <row r="18" spans="1:2" x14ac:dyDescent="0.15">
      <c r="A18" s="1" t="s">
        <v>81</v>
      </c>
      <c r="B18" s="1">
        <v>16384</v>
      </c>
    </row>
    <row r="19" spans="1:2" x14ac:dyDescent="0.15">
      <c r="A19" s="1" t="s">
        <v>82</v>
      </c>
      <c r="B19" s="1">
        <v>15686</v>
      </c>
    </row>
    <row r="20" spans="1:2" x14ac:dyDescent="0.15">
      <c r="A20" s="1" t="s">
        <v>41</v>
      </c>
      <c r="B20" s="1">
        <v>15565</v>
      </c>
    </row>
    <row r="21" spans="1:2" x14ac:dyDescent="0.15">
      <c r="A21" s="1" t="s">
        <v>70</v>
      </c>
      <c r="B21" s="1">
        <v>14663</v>
      </c>
    </row>
    <row r="22" spans="1:2" x14ac:dyDescent="0.15">
      <c r="A22" s="1" t="s">
        <v>78</v>
      </c>
      <c r="B22" s="1">
        <v>13682</v>
      </c>
    </row>
    <row r="23" spans="1:2" x14ac:dyDescent="0.15">
      <c r="A23" s="1" t="s">
        <v>76</v>
      </c>
      <c r="B23" s="1">
        <v>13738</v>
      </c>
    </row>
    <row r="24" spans="1:2" x14ac:dyDescent="0.15">
      <c r="A24" s="1" t="s">
        <v>66</v>
      </c>
      <c r="B24" s="1">
        <v>13424</v>
      </c>
    </row>
    <row r="25" spans="1:2" x14ac:dyDescent="0.15">
      <c r="A25" s="1" t="s">
        <v>71</v>
      </c>
      <c r="B25" s="1">
        <v>13437</v>
      </c>
    </row>
    <row r="26" spans="1:2" x14ac:dyDescent="0.15">
      <c r="A26" s="1" t="s">
        <v>65</v>
      </c>
      <c r="B26" s="1">
        <v>12932</v>
      </c>
    </row>
    <row r="27" spans="1:2" x14ac:dyDescent="0.15">
      <c r="A27" s="1" t="s">
        <v>86</v>
      </c>
      <c r="B27" s="1">
        <v>12922</v>
      </c>
    </row>
    <row r="28" spans="1:2" x14ac:dyDescent="0.15">
      <c r="A28" s="1" t="s">
        <v>72</v>
      </c>
      <c r="B28" s="1">
        <v>12702</v>
      </c>
    </row>
    <row r="29" spans="1:2" x14ac:dyDescent="0.15">
      <c r="A29" s="1" t="s">
        <v>64</v>
      </c>
      <c r="B29" s="1">
        <v>12038</v>
      </c>
    </row>
    <row r="30" spans="1:2" x14ac:dyDescent="0.15">
      <c r="A30" s="1" t="s">
        <v>75</v>
      </c>
      <c r="B30" s="1">
        <v>12618</v>
      </c>
    </row>
    <row r="31" spans="1:2" x14ac:dyDescent="0.15">
      <c r="A31" s="1" t="s">
        <v>73</v>
      </c>
      <c r="B31" s="1">
        <v>11723</v>
      </c>
    </row>
    <row r="32" spans="1:2" x14ac:dyDescent="0.15">
      <c r="A32" s="1" t="s">
        <v>62</v>
      </c>
      <c r="B32" s="1">
        <v>11383</v>
      </c>
    </row>
    <row r="33" spans="1:2" x14ac:dyDescent="0.15">
      <c r="A33" s="1" t="s">
        <v>74</v>
      </c>
      <c r="B33" s="1">
        <v>11047</v>
      </c>
    </row>
    <row r="34" spans="1:2" x14ac:dyDescent="0.15">
      <c r="A34" s="1" t="s">
        <v>80</v>
      </c>
      <c r="B34" s="1">
        <v>10843</v>
      </c>
    </row>
    <row r="35" spans="1:2" x14ac:dyDescent="0.15">
      <c r="A35" s="1" t="s">
        <v>77</v>
      </c>
      <c r="B35" s="1">
        <v>10722</v>
      </c>
    </row>
    <row r="36" spans="1:2" x14ac:dyDescent="0.15">
      <c r="A36" s="1" t="s">
        <v>63</v>
      </c>
      <c r="B36" s="1">
        <v>9996</v>
      </c>
    </row>
    <row r="37" spans="1:2" x14ac:dyDescent="0.15">
      <c r="A37" s="1" t="s">
        <v>79</v>
      </c>
      <c r="B37" s="1">
        <v>10152</v>
      </c>
    </row>
    <row r="38" spans="1:2" x14ac:dyDescent="0.15">
      <c r="A38" s="1" t="s">
        <v>84</v>
      </c>
      <c r="B38" s="1">
        <v>10296</v>
      </c>
    </row>
    <row r="39" spans="1:2" x14ac:dyDescent="0.15">
      <c r="A39" s="1" t="s">
        <v>83</v>
      </c>
      <c r="B39" s="1">
        <v>9889</v>
      </c>
    </row>
    <row r="40" spans="1:2" x14ac:dyDescent="0.15">
      <c r="A40" s="1" t="s">
        <v>69</v>
      </c>
      <c r="B40" s="1">
        <v>9907</v>
      </c>
    </row>
    <row r="41" spans="1:2" x14ac:dyDescent="0.15">
      <c r="A41" s="1" t="s">
        <v>94</v>
      </c>
      <c r="B41" s="1">
        <v>9627</v>
      </c>
    </row>
    <row r="42" spans="1:2" x14ac:dyDescent="0.15">
      <c r="A42" s="1" t="s">
        <v>68</v>
      </c>
      <c r="B42" s="1">
        <v>9774</v>
      </c>
    </row>
    <row r="43" spans="1:2" x14ac:dyDescent="0.15">
      <c r="A43" s="1" t="s">
        <v>93</v>
      </c>
      <c r="B43" s="1">
        <v>8412</v>
      </c>
    </row>
    <row r="44" spans="1:2" x14ac:dyDescent="0.15">
      <c r="A44" s="1" t="s">
        <v>47</v>
      </c>
      <c r="B44" s="1">
        <v>8440</v>
      </c>
    </row>
    <row r="45" spans="1:2" x14ac:dyDescent="0.15">
      <c r="A45" s="1" t="s">
        <v>88</v>
      </c>
      <c r="B45" s="1">
        <v>6935</v>
      </c>
    </row>
    <row r="46" spans="1:2" x14ac:dyDescent="0.15">
      <c r="A46" s="1" t="s">
        <v>89</v>
      </c>
      <c r="B46" s="1">
        <v>7072</v>
      </c>
    </row>
    <row r="47" spans="1:2" x14ac:dyDescent="0.15">
      <c r="A47" s="1" t="s">
        <v>45</v>
      </c>
      <c r="B47" s="1">
        <v>6842</v>
      </c>
    </row>
    <row r="48" spans="1:2" x14ac:dyDescent="0.15">
      <c r="A48" s="1" t="s">
        <v>21</v>
      </c>
      <c r="B48" s="1">
        <v>6392</v>
      </c>
    </row>
    <row r="49" spans="1:2" x14ac:dyDescent="0.15">
      <c r="A49" s="1" t="s">
        <v>60</v>
      </c>
      <c r="B49" s="1">
        <v>6302</v>
      </c>
    </row>
    <row r="50" spans="1:2" x14ac:dyDescent="0.15">
      <c r="A50" s="1" t="s">
        <v>51</v>
      </c>
      <c r="B50" s="1">
        <v>6273</v>
      </c>
    </row>
    <row r="51" spans="1:2" x14ac:dyDescent="0.15">
      <c r="A51" s="1" t="s">
        <v>91</v>
      </c>
      <c r="B51" s="1">
        <v>6131</v>
      </c>
    </row>
    <row r="52" spans="1:2" x14ac:dyDescent="0.15">
      <c r="A52" s="1" t="s">
        <v>43</v>
      </c>
      <c r="B52" s="1">
        <v>6016</v>
      </c>
    </row>
    <row r="53" spans="1:2" x14ac:dyDescent="0.15">
      <c r="A53" s="1" t="s">
        <v>90</v>
      </c>
      <c r="B53" s="1">
        <v>5724</v>
      </c>
    </row>
    <row r="54" spans="1:2" x14ac:dyDescent="0.15">
      <c r="A54" s="1" t="s">
        <v>37</v>
      </c>
      <c r="B54" s="1">
        <v>5653</v>
      </c>
    </row>
    <row r="55" spans="1:2" x14ac:dyDescent="0.15">
      <c r="A55" s="1" t="s">
        <v>40</v>
      </c>
      <c r="B55" s="1">
        <v>5639</v>
      </c>
    </row>
    <row r="56" spans="1:2" x14ac:dyDescent="0.15">
      <c r="A56" s="1" t="s">
        <v>42</v>
      </c>
      <c r="B56" s="1">
        <v>5787</v>
      </c>
    </row>
    <row r="57" spans="1:2" x14ac:dyDescent="0.15">
      <c r="A57" s="1" t="s">
        <v>59</v>
      </c>
      <c r="B57" s="1">
        <v>5601</v>
      </c>
    </row>
    <row r="58" spans="1:2" x14ac:dyDescent="0.15">
      <c r="A58" s="1" t="s">
        <v>23</v>
      </c>
      <c r="B58" s="1">
        <v>5543</v>
      </c>
    </row>
    <row r="59" spans="1:2" x14ac:dyDescent="0.15">
      <c r="A59" s="1" t="s">
        <v>29</v>
      </c>
      <c r="B59" s="1">
        <v>5295</v>
      </c>
    </row>
    <row r="60" spans="1:2" x14ac:dyDescent="0.15">
      <c r="A60" s="1" t="s">
        <v>24</v>
      </c>
      <c r="B60" s="1">
        <v>5194</v>
      </c>
    </row>
    <row r="61" spans="1:2" x14ac:dyDescent="0.15">
      <c r="A61" s="1" t="s">
        <v>49</v>
      </c>
      <c r="B61" s="1">
        <v>5085</v>
      </c>
    </row>
    <row r="62" spans="1:2" x14ac:dyDescent="0.15">
      <c r="A62" s="1" t="s">
        <v>26</v>
      </c>
      <c r="B62" s="1">
        <v>4790</v>
      </c>
    </row>
    <row r="63" spans="1:2" x14ac:dyDescent="0.15">
      <c r="A63" s="1" t="s">
        <v>36</v>
      </c>
      <c r="B63" s="1">
        <v>4764</v>
      </c>
    </row>
    <row r="64" spans="1:2" x14ac:dyDescent="0.15">
      <c r="A64" s="1" t="s">
        <v>92</v>
      </c>
      <c r="B64" s="1">
        <v>4698</v>
      </c>
    </row>
    <row r="65" spans="1:2" x14ac:dyDescent="0.15">
      <c r="A65" s="1" t="s">
        <v>28</v>
      </c>
      <c r="B65" s="1">
        <v>4692</v>
      </c>
    </row>
    <row r="66" spans="1:2" x14ac:dyDescent="0.15">
      <c r="A66" s="1" t="s">
        <v>96</v>
      </c>
      <c r="B66" s="1">
        <v>3955</v>
      </c>
    </row>
    <row r="67" spans="1:2" x14ac:dyDescent="0.15">
      <c r="A67" s="1" t="s">
        <v>25</v>
      </c>
      <c r="B67" s="1">
        <v>3915</v>
      </c>
    </row>
    <row r="68" spans="1:2" x14ac:dyDescent="0.15">
      <c r="A68" s="1" t="s">
        <v>27</v>
      </c>
      <c r="B68" s="1">
        <v>3888</v>
      </c>
    </row>
    <row r="69" spans="1:2" x14ac:dyDescent="0.15">
      <c r="A69" s="1" t="s">
        <v>50</v>
      </c>
      <c r="B69" s="1">
        <v>3898</v>
      </c>
    </row>
    <row r="70" spans="1:2" x14ac:dyDescent="0.15">
      <c r="A70" s="1" t="s">
        <v>33</v>
      </c>
      <c r="B70" s="1">
        <v>3329</v>
      </c>
    </row>
    <row r="71" spans="1:2" x14ac:dyDescent="0.15">
      <c r="A71" s="1" t="s">
        <v>52</v>
      </c>
      <c r="B71" s="1">
        <v>3613</v>
      </c>
    </row>
    <row r="72" spans="1:2" x14ac:dyDescent="0.15">
      <c r="A72" s="1" t="s">
        <v>54</v>
      </c>
      <c r="B72" s="1">
        <v>3535</v>
      </c>
    </row>
    <row r="73" spans="1:2" x14ac:dyDescent="0.15">
      <c r="A73" s="1" t="s">
        <v>95</v>
      </c>
      <c r="B73" s="1">
        <v>3538</v>
      </c>
    </row>
    <row r="74" spans="1:2" x14ac:dyDescent="0.15">
      <c r="A74" s="1" t="s">
        <v>55</v>
      </c>
      <c r="B74" s="1">
        <v>3548</v>
      </c>
    </row>
    <row r="75" spans="1:2" x14ac:dyDescent="0.15">
      <c r="A75" s="1" t="s">
        <v>38</v>
      </c>
      <c r="B75" s="1">
        <v>3226</v>
      </c>
    </row>
    <row r="76" spans="1:2" x14ac:dyDescent="0.15">
      <c r="A76" s="1" t="s">
        <v>35</v>
      </c>
      <c r="B76" s="1">
        <v>3418</v>
      </c>
    </row>
    <row r="77" spans="1:2" x14ac:dyDescent="0.15">
      <c r="A77" s="1" t="s">
        <v>48</v>
      </c>
      <c r="B77" s="1">
        <v>3119</v>
      </c>
    </row>
    <row r="78" spans="1:2" x14ac:dyDescent="0.15">
      <c r="A78" s="1" t="s">
        <v>46</v>
      </c>
      <c r="B78" s="1">
        <v>2786</v>
      </c>
    </row>
    <row r="79" spans="1:2" x14ac:dyDescent="0.15">
      <c r="A79" s="1" t="s">
        <v>18</v>
      </c>
      <c r="B79" s="1">
        <v>2851</v>
      </c>
    </row>
    <row r="80" spans="1:2" x14ac:dyDescent="0.15">
      <c r="A80" s="1" t="s">
        <v>19</v>
      </c>
      <c r="B80" s="1">
        <v>2622</v>
      </c>
    </row>
    <row r="81" spans="1:2" x14ac:dyDescent="0.15">
      <c r="A81" s="1" t="s">
        <v>53</v>
      </c>
      <c r="B81" s="1">
        <v>2601</v>
      </c>
    </row>
    <row r="82" spans="1:2" x14ac:dyDescent="0.15">
      <c r="A82" s="1" t="s">
        <v>34</v>
      </c>
      <c r="B82" s="1">
        <v>2577</v>
      </c>
    </row>
    <row r="83" spans="1:2" x14ac:dyDescent="0.15">
      <c r="A83" s="1" t="s">
        <v>20</v>
      </c>
      <c r="B83" s="1">
        <v>2421</v>
      </c>
    </row>
    <row r="84" spans="1:2" x14ac:dyDescent="0.15">
      <c r="A84" s="1" t="s">
        <v>57</v>
      </c>
      <c r="B84" s="1">
        <v>2064</v>
      </c>
    </row>
    <row r="85" spans="1:2" x14ac:dyDescent="0.15">
      <c r="A85" s="1" t="s">
        <v>58</v>
      </c>
      <c r="B85" s="1">
        <v>1926</v>
      </c>
    </row>
    <row r="86" spans="1:2" x14ac:dyDescent="0.15">
      <c r="A86" s="1" t="s">
        <v>30</v>
      </c>
      <c r="B86" s="1">
        <v>1481</v>
      </c>
    </row>
    <row r="87" spans="1:2" x14ac:dyDescent="0.15">
      <c r="A87" s="1" t="s">
        <v>32</v>
      </c>
      <c r="B87" s="1">
        <v>1469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3"/>
  <sheetViews>
    <sheetView workbookViewId="0"/>
  </sheetViews>
  <sheetFormatPr defaultRowHeight="13.5" x14ac:dyDescent="0.15"/>
  <cols>
    <col min="1" max="1" width="36.375" customWidth="1"/>
    <col min="2" max="2" width="9" bestFit="1" customWidth="1"/>
    <col min="3" max="3" width="9.5" bestFit="1" customWidth="1"/>
    <col min="4" max="4" width="8.5" bestFit="1" customWidth="1"/>
    <col min="5" max="5" width="11" bestFit="1" customWidth="1"/>
  </cols>
  <sheetData>
    <row r="1" spans="1:5" x14ac:dyDescent="0.15">
      <c r="A1" s="1" t="s">
        <v>0</v>
      </c>
      <c r="B1" s="1" t="s">
        <v>111</v>
      </c>
      <c r="C1" s="1" t="s">
        <v>112</v>
      </c>
      <c r="D1" s="1" t="s">
        <v>113</v>
      </c>
      <c r="E1" s="1" t="s">
        <v>1254</v>
      </c>
    </row>
    <row r="2" spans="1:5" x14ac:dyDescent="0.15">
      <c r="A2" s="1" t="s">
        <v>4</v>
      </c>
      <c r="B2" s="1">
        <v>1646</v>
      </c>
      <c r="C2" s="1">
        <v>5035046</v>
      </c>
      <c r="D2" s="1">
        <v>1479164</v>
      </c>
      <c r="E2" s="1">
        <f>C2+D2</f>
        <v>6514210</v>
      </c>
    </row>
    <row r="3" spans="1:5" x14ac:dyDescent="0.15">
      <c r="A3" s="1" t="s">
        <v>45</v>
      </c>
      <c r="B3" s="1">
        <v>86</v>
      </c>
      <c r="C3" s="1">
        <v>108710</v>
      </c>
      <c r="D3" s="1">
        <v>32613</v>
      </c>
      <c r="E3" s="1">
        <f t="shared" ref="E3:E66" si="0">C3+D3</f>
        <v>141323</v>
      </c>
    </row>
    <row r="4" spans="1:5" x14ac:dyDescent="0.15">
      <c r="A4" s="1" t="s">
        <v>18</v>
      </c>
      <c r="B4" s="1">
        <v>63</v>
      </c>
      <c r="C4" s="1">
        <v>74300</v>
      </c>
      <c r="D4" s="1">
        <v>22290</v>
      </c>
      <c r="E4" s="1">
        <f t="shared" si="0"/>
        <v>96590</v>
      </c>
    </row>
    <row r="5" spans="1:5" x14ac:dyDescent="0.15">
      <c r="A5" s="1" t="s">
        <v>32</v>
      </c>
      <c r="B5" s="1">
        <v>33</v>
      </c>
      <c r="C5" s="1">
        <v>32430</v>
      </c>
      <c r="D5" s="1">
        <v>9729</v>
      </c>
      <c r="E5" s="1">
        <f t="shared" si="0"/>
        <v>42159</v>
      </c>
    </row>
    <row r="6" spans="1:5" x14ac:dyDescent="0.15">
      <c r="A6" s="1" t="s">
        <v>19</v>
      </c>
      <c r="B6" s="1">
        <v>47</v>
      </c>
      <c r="C6" s="1">
        <v>109590</v>
      </c>
      <c r="D6" s="1">
        <v>32877</v>
      </c>
      <c r="E6" s="1">
        <f t="shared" si="0"/>
        <v>142467</v>
      </c>
    </row>
    <row r="7" spans="1:5" x14ac:dyDescent="0.15">
      <c r="A7" s="1" t="s">
        <v>20</v>
      </c>
      <c r="B7" s="1">
        <v>47</v>
      </c>
      <c r="C7" s="1">
        <v>97200</v>
      </c>
      <c r="D7" s="1">
        <v>29160</v>
      </c>
      <c r="E7" s="1">
        <f t="shared" si="0"/>
        <v>126360</v>
      </c>
    </row>
    <row r="8" spans="1:5" x14ac:dyDescent="0.15">
      <c r="A8" s="1" t="s">
        <v>40</v>
      </c>
      <c r="B8" s="1">
        <v>101</v>
      </c>
      <c r="C8" s="1">
        <v>150260</v>
      </c>
      <c r="D8" s="1">
        <v>45078</v>
      </c>
      <c r="E8" s="1">
        <f t="shared" si="0"/>
        <v>195338</v>
      </c>
    </row>
    <row r="9" spans="1:5" x14ac:dyDescent="0.15">
      <c r="A9" s="1" t="s">
        <v>62</v>
      </c>
      <c r="B9" s="1">
        <v>294</v>
      </c>
      <c r="C9" s="1">
        <v>461890</v>
      </c>
      <c r="D9" s="1">
        <v>137607</v>
      </c>
      <c r="E9" s="1">
        <f t="shared" si="0"/>
        <v>599497</v>
      </c>
    </row>
    <row r="10" spans="1:5" x14ac:dyDescent="0.15">
      <c r="A10" s="1" t="s">
        <v>88</v>
      </c>
      <c r="B10" s="1">
        <v>158</v>
      </c>
      <c r="C10" s="1">
        <v>330650</v>
      </c>
      <c r="D10" s="1">
        <v>97275</v>
      </c>
      <c r="E10" s="1">
        <f t="shared" si="0"/>
        <v>427925</v>
      </c>
    </row>
    <row r="11" spans="1:5" x14ac:dyDescent="0.15">
      <c r="A11" s="1" t="s">
        <v>5</v>
      </c>
      <c r="B11" s="1">
        <v>2348</v>
      </c>
      <c r="C11" s="1">
        <v>8680894</v>
      </c>
      <c r="D11" s="1">
        <v>2552398</v>
      </c>
      <c r="E11" s="1">
        <f t="shared" si="0"/>
        <v>11233292</v>
      </c>
    </row>
    <row r="12" spans="1:5" x14ac:dyDescent="0.15">
      <c r="A12" s="1" t="s">
        <v>46</v>
      </c>
      <c r="B12" s="1">
        <v>43</v>
      </c>
      <c r="C12" s="1">
        <v>56500</v>
      </c>
      <c r="D12" s="1">
        <v>16530</v>
      </c>
      <c r="E12" s="1">
        <f t="shared" si="0"/>
        <v>73030</v>
      </c>
    </row>
    <row r="13" spans="1:5" x14ac:dyDescent="0.15">
      <c r="A13" s="1" t="s">
        <v>63</v>
      </c>
      <c r="B13" s="1">
        <v>225</v>
      </c>
      <c r="C13" s="1">
        <v>363720</v>
      </c>
      <c r="D13" s="1">
        <v>107286</v>
      </c>
      <c r="E13" s="1">
        <f t="shared" si="0"/>
        <v>471006</v>
      </c>
    </row>
    <row r="14" spans="1:5" x14ac:dyDescent="0.15">
      <c r="A14" s="1" t="s">
        <v>64</v>
      </c>
      <c r="B14" s="1">
        <v>345</v>
      </c>
      <c r="C14" s="1">
        <v>567680</v>
      </c>
      <c r="D14" s="1">
        <v>169944</v>
      </c>
      <c r="E14" s="1">
        <f t="shared" si="0"/>
        <v>737624</v>
      </c>
    </row>
    <row r="15" spans="1:5" x14ac:dyDescent="0.15">
      <c r="A15" s="1" t="s">
        <v>33</v>
      </c>
      <c r="B15" s="1">
        <v>85</v>
      </c>
      <c r="C15" s="1">
        <v>91620</v>
      </c>
      <c r="D15" s="1">
        <v>27486</v>
      </c>
      <c r="E15" s="1">
        <f t="shared" si="0"/>
        <v>119106</v>
      </c>
    </row>
    <row r="16" spans="1:5" x14ac:dyDescent="0.15">
      <c r="A16" s="1" t="s">
        <v>89</v>
      </c>
      <c r="B16" s="1">
        <v>210</v>
      </c>
      <c r="C16" s="1">
        <v>434550</v>
      </c>
      <c r="D16" s="1">
        <v>130365</v>
      </c>
      <c r="E16" s="1">
        <f t="shared" si="0"/>
        <v>564915</v>
      </c>
    </row>
    <row r="17" spans="1:5" x14ac:dyDescent="0.15">
      <c r="A17" s="1" t="s">
        <v>6</v>
      </c>
      <c r="B17" s="1">
        <v>1160</v>
      </c>
      <c r="C17" s="1">
        <v>2901381</v>
      </c>
      <c r="D17" s="1">
        <v>856284</v>
      </c>
      <c r="E17" s="1">
        <f t="shared" si="0"/>
        <v>3757665</v>
      </c>
    </row>
    <row r="18" spans="1:5" x14ac:dyDescent="0.15">
      <c r="A18" s="1" t="s">
        <v>34</v>
      </c>
      <c r="B18" s="1">
        <v>39</v>
      </c>
      <c r="C18" s="1">
        <v>43600</v>
      </c>
      <c r="D18" s="1">
        <v>13080</v>
      </c>
      <c r="E18" s="1">
        <f t="shared" si="0"/>
        <v>56680</v>
      </c>
    </row>
    <row r="19" spans="1:5" x14ac:dyDescent="0.15">
      <c r="A19" s="1" t="s">
        <v>90</v>
      </c>
      <c r="B19" s="1">
        <v>141</v>
      </c>
      <c r="C19" s="1">
        <v>222240</v>
      </c>
      <c r="D19" s="1">
        <v>66672</v>
      </c>
      <c r="E19" s="1">
        <f t="shared" si="0"/>
        <v>288912</v>
      </c>
    </row>
    <row r="20" spans="1:5" x14ac:dyDescent="0.15">
      <c r="A20" s="1" t="s">
        <v>65</v>
      </c>
      <c r="B20" s="1">
        <v>406</v>
      </c>
      <c r="C20" s="1">
        <v>700191</v>
      </c>
      <c r="D20" s="1">
        <v>207657</v>
      </c>
      <c r="E20" s="1">
        <f t="shared" si="0"/>
        <v>907848</v>
      </c>
    </row>
    <row r="21" spans="1:5" x14ac:dyDescent="0.15">
      <c r="A21" s="1" t="s">
        <v>91</v>
      </c>
      <c r="B21" s="1">
        <v>248</v>
      </c>
      <c r="C21" s="1">
        <v>391340</v>
      </c>
      <c r="D21" s="1">
        <v>116472</v>
      </c>
      <c r="E21" s="1">
        <f t="shared" si="0"/>
        <v>507812</v>
      </c>
    </row>
    <row r="22" spans="1:5" x14ac:dyDescent="0.15">
      <c r="A22" s="1" t="s">
        <v>7</v>
      </c>
      <c r="B22" s="1">
        <v>762</v>
      </c>
      <c r="C22" s="1">
        <v>1539046</v>
      </c>
      <c r="D22" s="1">
        <v>457544</v>
      </c>
      <c r="E22" s="1">
        <f t="shared" si="0"/>
        <v>1996590</v>
      </c>
    </row>
    <row r="23" spans="1:5" x14ac:dyDescent="0.15">
      <c r="A23" s="1" t="s">
        <v>8</v>
      </c>
      <c r="B23" s="1">
        <v>3485</v>
      </c>
      <c r="C23" s="1">
        <v>18112288</v>
      </c>
      <c r="D23" s="1">
        <v>5314346</v>
      </c>
      <c r="E23" s="1">
        <f t="shared" si="0"/>
        <v>23426634</v>
      </c>
    </row>
    <row r="24" spans="1:5" x14ac:dyDescent="0.15">
      <c r="A24" s="1" t="s">
        <v>41</v>
      </c>
      <c r="B24" s="1">
        <v>551</v>
      </c>
      <c r="C24" s="1">
        <v>1539300</v>
      </c>
      <c r="D24" s="1">
        <v>448890</v>
      </c>
      <c r="E24" s="1">
        <f t="shared" si="0"/>
        <v>1988190</v>
      </c>
    </row>
    <row r="25" spans="1:5" x14ac:dyDescent="0.15">
      <c r="A25" s="1" t="s">
        <v>35</v>
      </c>
      <c r="B25" s="1">
        <v>111</v>
      </c>
      <c r="C25" s="1">
        <v>288120</v>
      </c>
      <c r="D25" s="1">
        <v>86436</v>
      </c>
      <c r="E25" s="1">
        <f t="shared" si="0"/>
        <v>374556</v>
      </c>
    </row>
    <row r="26" spans="1:5" x14ac:dyDescent="0.15">
      <c r="A26" s="1" t="s">
        <v>47</v>
      </c>
      <c r="B26" s="1">
        <v>121</v>
      </c>
      <c r="C26" s="1">
        <v>166600</v>
      </c>
      <c r="D26" s="1">
        <v>49980</v>
      </c>
      <c r="E26" s="1">
        <f t="shared" si="0"/>
        <v>216580</v>
      </c>
    </row>
    <row r="27" spans="1:5" x14ac:dyDescent="0.15">
      <c r="A27" s="1" t="s">
        <v>21</v>
      </c>
      <c r="B27" s="1">
        <v>266</v>
      </c>
      <c r="C27" s="1">
        <v>878770</v>
      </c>
      <c r="D27" s="1">
        <v>256671</v>
      </c>
      <c r="E27" s="1">
        <f t="shared" si="0"/>
        <v>1135441</v>
      </c>
    </row>
    <row r="28" spans="1:5" x14ac:dyDescent="0.15">
      <c r="A28" s="1" t="s">
        <v>36</v>
      </c>
      <c r="B28" s="1">
        <v>59</v>
      </c>
      <c r="C28" s="1">
        <v>84020</v>
      </c>
      <c r="D28" s="1">
        <v>25206</v>
      </c>
      <c r="E28" s="1">
        <f t="shared" si="0"/>
        <v>109226</v>
      </c>
    </row>
    <row r="29" spans="1:5" x14ac:dyDescent="0.15">
      <c r="A29" s="1" t="s">
        <v>22</v>
      </c>
      <c r="B29" s="1">
        <v>787</v>
      </c>
      <c r="C29" s="1">
        <v>3696099</v>
      </c>
      <c r="D29" s="1">
        <v>1076640</v>
      </c>
      <c r="E29" s="1">
        <f t="shared" si="0"/>
        <v>4772739</v>
      </c>
    </row>
    <row r="30" spans="1:5" x14ac:dyDescent="0.15">
      <c r="A30" s="1" t="s">
        <v>92</v>
      </c>
      <c r="B30" s="1">
        <v>136</v>
      </c>
      <c r="C30" s="1">
        <v>220360</v>
      </c>
      <c r="D30" s="1">
        <v>66108</v>
      </c>
      <c r="E30" s="1">
        <f t="shared" si="0"/>
        <v>286468</v>
      </c>
    </row>
    <row r="31" spans="1:5" x14ac:dyDescent="0.15">
      <c r="A31" s="1" t="s">
        <v>24</v>
      </c>
      <c r="B31" s="1">
        <v>188</v>
      </c>
      <c r="C31" s="1">
        <v>375030</v>
      </c>
      <c r="D31" s="1">
        <v>112149</v>
      </c>
      <c r="E31" s="1">
        <f t="shared" si="0"/>
        <v>487179</v>
      </c>
    </row>
    <row r="32" spans="1:5" x14ac:dyDescent="0.15">
      <c r="A32" s="1" t="s">
        <v>37</v>
      </c>
      <c r="B32" s="1">
        <v>168</v>
      </c>
      <c r="C32" s="1">
        <v>546360</v>
      </c>
      <c r="D32" s="1">
        <v>163908</v>
      </c>
      <c r="E32" s="1">
        <f t="shared" si="0"/>
        <v>710268</v>
      </c>
    </row>
    <row r="33" spans="1:5" x14ac:dyDescent="0.15">
      <c r="A33" s="1" t="s">
        <v>23</v>
      </c>
      <c r="B33" s="1">
        <v>87</v>
      </c>
      <c r="C33" s="1">
        <v>199050</v>
      </c>
      <c r="D33" s="1">
        <v>59715</v>
      </c>
      <c r="E33" s="1">
        <f t="shared" si="0"/>
        <v>258765</v>
      </c>
    </row>
    <row r="34" spans="1:5" x14ac:dyDescent="0.15">
      <c r="A34" s="1" t="s">
        <v>93</v>
      </c>
      <c r="B34" s="1">
        <v>271</v>
      </c>
      <c r="C34" s="1">
        <v>606640</v>
      </c>
      <c r="D34" s="1">
        <v>181032</v>
      </c>
      <c r="E34" s="1">
        <f t="shared" si="0"/>
        <v>787672</v>
      </c>
    </row>
    <row r="35" spans="1:5" x14ac:dyDescent="0.15">
      <c r="A35" s="1" t="s">
        <v>58</v>
      </c>
      <c r="B35" s="1">
        <v>19</v>
      </c>
      <c r="C35" s="1">
        <v>123080</v>
      </c>
      <c r="D35" s="1">
        <v>36924</v>
      </c>
      <c r="E35" s="1">
        <f t="shared" si="0"/>
        <v>160004</v>
      </c>
    </row>
    <row r="36" spans="1:5" x14ac:dyDescent="0.15">
      <c r="A36" s="1" t="s">
        <v>57</v>
      </c>
      <c r="B36" s="1">
        <v>48</v>
      </c>
      <c r="C36" s="1">
        <v>120563</v>
      </c>
      <c r="D36" s="1">
        <v>36169</v>
      </c>
      <c r="E36" s="1">
        <f t="shared" si="0"/>
        <v>156732</v>
      </c>
    </row>
    <row r="37" spans="1:5" x14ac:dyDescent="0.15">
      <c r="A37" s="1" t="s">
        <v>9</v>
      </c>
      <c r="B37" s="1">
        <v>629</v>
      </c>
      <c r="C37" s="1">
        <v>1085690</v>
      </c>
      <c r="D37" s="1">
        <v>325707</v>
      </c>
      <c r="E37" s="1">
        <f t="shared" si="0"/>
        <v>1411397</v>
      </c>
    </row>
    <row r="38" spans="1:5" x14ac:dyDescent="0.15">
      <c r="A38" s="1" t="s">
        <v>25</v>
      </c>
      <c r="B38" s="1">
        <v>128</v>
      </c>
      <c r="C38" s="1">
        <v>355450</v>
      </c>
      <c r="D38" s="1">
        <v>106635</v>
      </c>
      <c r="E38" s="1">
        <f t="shared" si="0"/>
        <v>462085</v>
      </c>
    </row>
    <row r="39" spans="1:5" x14ac:dyDescent="0.15">
      <c r="A39" s="1" t="s">
        <v>48</v>
      </c>
      <c r="B39" s="1">
        <v>48</v>
      </c>
      <c r="C39" s="1">
        <v>53950</v>
      </c>
      <c r="D39" s="1">
        <v>16185</v>
      </c>
      <c r="E39" s="1">
        <f t="shared" si="0"/>
        <v>70135</v>
      </c>
    </row>
    <row r="40" spans="1:5" x14ac:dyDescent="0.15">
      <c r="A40" s="1" t="s">
        <v>66</v>
      </c>
      <c r="B40" s="1">
        <v>355</v>
      </c>
      <c r="C40" s="1">
        <v>590860</v>
      </c>
      <c r="D40" s="1">
        <v>174828</v>
      </c>
      <c r="E40" s="1">
        <f t="shared" si="0"/>
        <v>765688</v>
      </c>
    </row>
    <row r="41" spans="1:5" x14ac:dyDescent="0.15">
      <c r="A41" s="1" t="s">
        <v>67</v>
      </c>
      <c r="B41" s="1">
        <v>661</v>
      </c>
      <c r="C41" s="1">
        <v>1326882</v>
      </c>
      <c r="D41" s="1">
        <v>394075</v>
      </c>
      <c r="E41" s="1">
        <f t="shared" si="0"/>
        <v>1720957</v>
      </c>
    </row>
    <row r="42" spans="1:5" x14ac:dyDescent="0.15">
      <c r="A42" s="1" t="s">
        <v>59</v>
      </c>
      <c r="B42" s="1">
        <v>112</v>
      </c>
      <c r="C42" s="1">
        <v>282560</v>
      </c>
      <c r="D42" s="1">
        <v>84198</v>
      </c>
      <c r="E42" s="1">
        <f t="shared" si="0"/>
        <v>366758</v>
      </c>
    </row>
    <row r="43" spans="1:5" x14ac:dyDescent="0.15">
      <c r="A43" s="1" t="s">
        <v>68</v>
      </c>
      <c r="B43" s="1">
        <v>257</v>
      </c>
      <c r="C43" s="1">
        <v>389440</v>
      </c>
      <c r="D43" s="1">
        <v>115272</v>
      </c>
      <c r="E43" s="1">
        <f t="shared" si="0"/>
        <v>504712</v>
      </c>
    </row>
    <row r="44" spans="1:5" x14ac:dyDescent="0.15">
      <c r="A44" s="1" t="s">
        <v>69</v>
      </c>
      <c r="B44" s="1">
        <v>296</v>
      </c>
      <c r="C44" s="1">
        <v>475230</v>
      </c>
      <c r="D44" s="1">
        <v>141969</v>
      </c>
      <c r="E44" s="1">
        <f t="shared" si="0"/>
        <v>617199</v>
      </c>
    </row>
    <row r="45" spans="1:5" x14ac:dyDescent="0.15">
      <c r="A45" s="1" t="s">
        <v>70</v>
      </c>
      <c r="B45" s="1">
        <v>470</v>
      </c>
      <c r="C45" s="1">
        <v>826970</v>
      </c>
      <c r="D45" s="1">
        <v>245631</v>
      </c>
      <c r="E45" s="1">
        <f t="shared" si="0"/>
        <v>1072601</v>
      </c>
    </row>
    <row r="46" spans="1:5" x14ac:dyDescent="0.15">
      <c r="A46" s="1" t="s">
        <v>71</v>
      </c>
      <c r="B46" s="1">
        <v>329</v>
      </c>
      <c r="C46" s="1">
        <v>595330</v>
      </c>
      <c r="D46" s="1">
        <v>177759</v>
      </c>
      <c r="E46" s="1">
        <f t="shared" si="0"/>
        <v>773089</v>
      </c>
    </row>
    <row r="47" spans="1:5" x14ac:dyDescent="0.15">
      <c r="A47" s="1" t="s">
        <v>94</v>
      </c>
      <c r="B47" s="1">
        <v>325</v>
      </c>
      <c r="C47" s="1">
        <v>731683</v>
      </c>
      <c r="D47" s="1">
        <v>218005</v>
      </c>
      <c r="E47" s="1">
        <f t="shared" si="0"/>
        <v>949688</v>
      </c>
    </row>
    <row r="48" spans="1:5" x14ac:dyDescent="0.15">
      <c r="A48" s="1" t="s">
        <v>42</v>
      </c>
      <c r="B48" s="1">
        <v>189</v>
      </c>
      <c r="C48" s="1">
        <v>349306</v>
      </c>
      <c r="D48" s="1">
        <v>99902</v>
      </c>
      <c r="E48" s="1">
        <f t="shared" si="0"/>
        <v>449208</v>
      </c>
    </row>
    <row r="49" spans="1:5" x14ac:dyDescent="0.15">
      <c r="A49" s="1" t="s">
        <v>10</v>
      </c>
      <c r="B49" s="1">
        <v>1523</v>
      </c>
      <c r="C49" s="1">
        <v>5169143</v>
      </c>
      <c r="D49" s="1">
        <v>1468063</v>
      </c>
      <c r="E49" s="1">
        <f t="shared" si="0"/>
        <v>6637206</v>
      </c>
    </row>
    <row r="50" spans="1:5" x14ac:dyDescent="0.15">
      <c r="A50" s="1" t="s">
        <v>49</v>
      </c>
      <c r="B50" s="1">
        <v>72</v>
      </c>
      <c r="C50" s="1">
        <v>75500</v>
      </c>
      <c r="D50" s="1">
        <v>22650</v>
      </c>
      <c r="E50" s="1">
        <f t="shared" si="0"/>
        <v>98150</v>
      </c>
    </row>
    <row r="51" spans="1:5" x14ac:dyDescent="0.15">
      <c r="A51" s="1" t="s">
        <v>26</v>
      </c>
      <c r="B51" s="1">
        <v>211</v>
      </c>
      <c r="C51" s="1">
        <v>451110</v>
      </c>
      <c r="D51" s="1">
        <v>134133</v>
      </c>
      <c r="E51" s="1">
        <f t="shared" si="0"/>
        <v>585243</v>
      </c>
    </row>
    <row r="52" spans="1:5" x14ac:dyDescent="0.15">
      <c r="A52" s="1" t="s">
        <v>27</v>
      </c>
      <c r="B52" s="1">
        <v>141</v>
      </c>
      <c r="C52" s="1">
        <v>323940</v>
      </c>
      <c r="D52" s="1">
        <v>97182</v>
      </c>
      <c r="E52" s="1">
        <f t="shared" si="0"/>
        <v>421122</v>
      </c>
    </row>
    <row r="53" spans="1:5" x14ac:dyDescent="0.15">
      <c r="A53" s="1" t="s">
        <v>72</v>
      </c>
      <c r="B53" s="1">
        <v>345</v>
      </c>
      <c r="C53" s="1">
        <v>561596</v>
      </c>
      <c r="D53" s="1">
        <v>168479</v>
      </c>
      <c r="E53" s="1">
        <f t="shared" si="0"/>
        <v>730075</v>
      </c>
    </row>
    <row r="54" spans="1:5" x14ac:dyDescent="0.15">
      <c r="A54" s="1" t="s">
        <v>38</v>
      </c>
      <c r="B54" s="1">
        <v>62</v>
      </c>
      <c r="C54" s="1">
        <v>60800</v>
      </c>
      <c r="D54" s="1">
        <v>18240</v>
      </c>
      <c r="E54" s="1">
        <f t="shared" si="0"/>
        <v>79040</v>
      </c>
    </row>
    <row r="55" spans="1:5" x14ac:dyDescent="0.15">
      <c r="A55" s="1" t="s">
        <v>43</v>
      </c>
      <c r="B55" s="1">
        <v>153</v>
      </c>
      <c r="C55" s="1">
        <v>272850</v>
      </c>
      <c r="D55" s="1">
        <v>81435</v>
      </c>
      <c r="E55" s="1">
        <f t="shared" si="0"/>
        <v>354285</v>
      </c>
    </row>
    <row r="56" spans="1:5" x14ac:dyDescent="0.15">
      <c r="A56" s="1" t="s">
        <v>11</v>
      </c>
      <c r="B56" s="1">
        <v>2717</v>
      </c>
      <c r="C56" s="1">
        <v>10784690</v>
      </c>
      <c r="D56" s="1">
        <v>3106557</v>
      </c>
      <c r="E56" s="1">
        <f t="shared" si="0"/>
        <v>13891247</v>
      </c>
    </row>
    <row r="57" spans="1:5" x14ac:dyDescent="0.15">
      <c r="A57" s="1" t="s">
        <v>50</v>
      </c>
      <c r="B57" s="1">
        <v>40</v>
      </c>
      <c r="C57" s="1">
        <v>44200</v>
      </c>
      <c r="D57" s="1">
        <v>13260</v>
      </c>
      <c r="E57" s="1">
        <f t="shared" si="0"/>
        <v>57460</v>
      </c>
    </row>
    <row r="58" spans="1:5" x14ac:dyDescent="0.15">
      <c r="A58" s="1" t="s">
        <v>28</v>
      </c>
      <c r="B58" s="1">
        <v>145</v>
      </c>
      <c r="C58" s="1">
        <v>287570</v>
      </c>
      <c r="D58" s="1">
        <v>85341</v>
      </c>
      <c r="E58" s="1">
        <f t="shared" si="0"/>
        <v>372911</v>
      </c>
    </row>
    <row r="59" spans="1:5" x14ac:dyDescent="0.15">
      <c r="A59" s="1" t="s">
        <v>12</v>
      </c>
      <c r="B59" s="1">
        <v>2424</v>
      </c>
      <c r="C59" s="1">
        <v>9124223</v>
      </c>
      <c r="D59" s="1">
        <v>2656687</v>
      </c>
      <c r="E59" s="1">
        <f t="shared" si="0"/>
        <v>11780910</v>
      </c>
    </row>
    <row r="60" spans="1:5" x14ac:dyDescent="0.15">
      <c r="A60" s="1" t="s">
        <v>51</v>
      </c>
      <c r="B60" s="1">
        <v>75</v>
      </c>
      <c r="C60" s="1">
        <v>129840</v>
      </c>
      <c r="D60" s="1">
        <v>38952</v>
      </c>
      <c r="E60" s="1">
        <f t="shared" si="0"/>
        <v>168792</v>
      </c>
    </row>
    <row r="61" spans="1:5" x14ac:dyDescent="0.15">
      <c r="A61" s="1" t="s">
        <v>13</v>
      </c>
      <c r="B61" s="1">
        <v>915</v>
      </c>
      <c r="C61" s="1">
        <v>2181540</v>
      </c>
      <c r="D61" s="1">
        <v>642552</v>
      </c>
      <c r="E61" s="1">
        <f t="shared" si="0"/>
        <v>2824092</v>
      </c>
    </row>
    <row r="62" spans="1:5" x14ac:dyDescent="0.15">
      <c r="A62" s="1" t="s">
        <v>52</v>
      </c>
      <c r="B62" s="1">
        <v>44</v>
      </c>
      <c r="C62" s="1">
        <v>54000</v>
      </c>
      <c r="D62" s="1">
        <v>16200</v>
      </c>
      <c r="E62" s="1">
        <f t="shared" si="0"/>
        <v>70200</v>
      </c>
    </row>
    <row r="63" spans="1:5" x14ac:dyDescent="0.15">
      <c r="A63" s="1" t="s">
        <v>53</v>
      </c>
      <c r="B63" s="1">
        <v>35</v>
      </c>
      <c r="C63" s="1">
        <v>39600</v>
      </c>
      <c r="D63" s="1">
        <v>11880</v>
      </c>
      <c r="E63" s="1">
        <f t="shared" si="0"/>
        <v>51480</v>
      </c>
    </row>
    <row r="64" spans="1:5" x14ac:dyDescent="0.15">
      <c r="A64" s="1" t="s">
        <v>95</v>
      </c>
      <c r="B64" s="1">
        <v>131</v>
      </c>
      <c r="C64" s="1">
        <v>206310</v>
      </c>
      <c r="D64" s="1">
        <v>61893</v>
      </c>
      <c r="E64" s="1">
        <f t="shared" si="0"/>
        <v>268203</v>
      </c>
    </row>
    <row r="65" spans="1:5" x14ac:dyDescent="0.15">
      <c r="A65" s="1" t="s">
        <v>60</v>
      </c>
      <c r="B65" s="1">
        <v>215</v>
      </c>
      <c r="C65" s="1">
        <v>909810</v>
      </c>
      <c r="D65" s="1">
        <v>250893</v>
      </c>
      <c r="E65" s="1">
        <f t="shared" si="0"/>
        <v>1160703</v>
      </c>
    </row>
    <row r="66" spans="1:5" x14ac:dyDescent="0.15">
      <c r="A66" s="1" t="s">
        <v>96</v>
      </c>
      <c r="B66" s="1">
        <v>115</v>
      </c>
      <c r="C66" s="1">
        <v>151160</v>
      </c>
      <c r="D66" s="1">
        <v>45348</v>
      </c>
      <c r="E66" s="1">
        <f t="shared" si="0"/>
        <v>196508</v>
      </c>
    </row>
    <row r="67" spans="1:5" x14ac:dyDescent="0.15">
      <c r="A67" s="1" t="s">
        <v>73</v>
      </c>
      <c r="B67" s="1">
        <v>264</v>
      </c>
      <c r="C67" s="1">
        <v>467550</v>
      </c>
      <c r="D67" s="1">
        <v>131595</v>
      </c>
      <c r="E67" s="1">
        <f t="shared" ref="E67:E130" si="1">C67+D67</f>
        <v>599145</v>
      </c>
    </row>
    <row r="68" spans="1:5" x14ac:dyDescent="0.15">
      <c r="A68" s="1" t="s">
        <v>74</v>
      </c>
      <c r="B68" s="1">
        <v>234</v>
      </c>
      <c r="C68" s="1">
        <v>303310</v>
      </c>
      <c r="D68" s="1">
        <v>90993</v>
      </c>
      <c r="E68" s="1">
        <f t="shared" si="1"/>
        <v>394303</v>
      </c>
    </row>
    <row r="69" spans="1:5" x14ac:dyDescent="0.15">
      <c r="A69" s="1" t="s">
        <v>14</v>
      </c>
      <c r="B69" s="1">
        <v>783</v>
      </c>
      <c r="C69" s="1">
        <v>1766985</v>
      </c>
      <c r="D69" s="1">
        <v>526645</v>
      </c>
      <c r="E69" s="1">
        <f t="shared" si="1"/>
        <v>2293630</v>
      </c>
    </row>
    <row r="70" spans="1:5" x14ac:dyDescent="0.15">
      <c r="A70" s="1" t="s">
        <v>15</v>
      </c>
      <c r="B70" s="1">
        <v>1010</v>
      </c>
      <c r="C70" s="1">
        <v>2158885</v>
      </c>
      <c r="D70" s="1">
        <v>643166</v>
      </c>
      <c r="E70" s="1">
        <f t="shared" si="1"/>
        <v>2802051</v>
      </c>
    </row>
    <row r="71" spans="1:5" x14ac:dyDescent="0.15">
      <c r="A71" s="1" t="s">
        <v>75</v>
      </c>
      <c r="B71" s="1">
        <v>426</v>
      </c>
      <c r="C71" s="1">
        <v>724460</v>
      </c>
      <c r="D71" s="1">
        <v>217338</v>
      </c>
      <c r="E71" s="1">
        <f t="shared" si="1"/>
        <v>941798</v>
      </c>
    </row>
    <row r="72" spans="1:5" x14ac:dyDescent="0.15">
      <c r="A72" s="1" t="s">
        <v>76</v>
      </c>
      <c r="B72" s="1">
        <v>495</v>
      </c>
      <c r="C72" s="1">
        <v>1041070</v>
      </c>
      <c r="D72" s="1">
        <v>293151</v>
      </c>
      <c r="E72" s="1">
        <f t="shared" si="1"/>
        <v>1334221</v>
      </c>
    </row>
    <row r="73" spans="1:5" x14ac:dyDescent="0.15">
      <c r="A73" s="1" t="s">
        <v>54</v>
      </c>
      <c r="B73" s="1">
        <v>46</v>
      </c>
      <c r="C73" s="1">
        <v>119000</v>
      </c>
      <c r="D73" s="1">
        <v>35700</v>
      </c>
      <c r="E73" s="1">
        <f t="shared" si="1"/>
        <v>154700</v>
      </c>
    </row>
    <row r="74" spans="1:5" x14ac:dyDescent="0.15">
      <c r="A74" s="1" t="s">
        <v>77</v>
      </c>
      <c r="B74" s="1">
        <v>272</v>
      </c>
      <c r="C74" s="1">
        <v>380390</v>
      </c>
      <c r="D74" s="1">
        <v>114117</v>
      </c>
      <c r="E74" s="1">
        <f t="shared" si="1"/>
        <v>494507</v>
      </c>
    </row>
    <row r="75" spans="1:5" x14ac:dyDescent="0.15">
      <c r="A75" s="1" t="s">
        <v>78</v>
      </c>
      <c r="B75" s="1">
        <v>430</v>
      </c>
      <c r="C75" s="1">
        <v>969260</v>
      </c>
      <c r="D75" s="1">
        <v>290778</v>
      </c>
      <c r="E75" s="1">
        <f t="shared" si="1"/>
        <v>1260038</v>
      </c>
    </row>
    <row r="76" spans="1:5" x14ac:dyDescent="0.15">
      <c r="A76" s="1" t="s">
        <v>79</v>
      </c>
      <c r="B76" s="1">
        <v>262</v>
      </c>
      <c r="C76" s="1">
        <v>408900</v>
      </c>
      <c r="D76" s="1">
        <v>122670</v>
      </c>
      <c r="E76" s="1">
        <f t="shared" si="1"/>
        <v>531570</v>
      </c>
    </row>
    <row r="77" spans="1:5" x14ac:dyDescent="0.15">
      <c r="A77" s="1" t="s">
        <v>55</v>
      </c>
      <c r="B77" s="1">
        <v>46</v>
      </c>
      <c r="C77" s="1">
        <v>43360</v>
      </c>
      <c r="D77" s="1">
        <v>13008</v>
      </c>
      <c r="E77" s="1">
        <f t="shared" si="1"/>
        <v>56368</v>
      </c>
    </row>
    <row r="78" spans="1:5" x14ac:dyDescent="0.15">
      <c r="A78" s="1" t="s">
        <v>16</v>
      </c>
      <c r="B78" s="1">
        <v>1746</v>
      </c>
      <c r="C78" s="1">
        <v>5322440</v>
      </c>
      <c r="D78" s="1">
        <v>1549872</v>
      </c>
      <c r="E78" s="1">
        <f t="shared" si="1"/>
        <v>6872312</v>
      </c>
    </row>
    <row r="79" spans="1:5" x14ac:dyDescent="0.15">
      <c r="A79" s="1" t="s">
        <v>29</v>
      </c>
      <c r="B79" s="1">
        <v>176</v>
      </c>
      <c r="C79" s="1">
        <v>421500</v>
      </c>
      <c r="D79" s="1">
        <v>126450</v>
      </c>
      <c r="E79" s="1">
        <f t="shared" si="1"/>
        <v>547950</v>
      </c>
    </row>
    <row r="80" spans="1:5" x14ac:dyDescent="0.15">
      <c r="A80" s="1" t="s">
        <v>80</v>
      </c>
      <c r="B80" s="1">
        <v>231</v>
      </c>
      <c r="C80" s="1">
        <v>302960</v>
      </c>
      <c r="D80" s="1">
        <v>87888</v>
      </c>
      <c r="E80" s="1">
        <f t="shared" si="1"/>
        <v>390848</v>
      </c>
    </row>
    <row r="81" spans="1:5" x14ac:dyDescent="0.15">
      <c r="A81" s="1" t="s">
        <v>81</v>
      </c>
      <c r="B81" s="1">
        <v>520</v>
      </c>
      <c r="C81" s="1">
        <v>917150</v>
      </c>
      <c r="D81" s="1">
        <v>275145</v>
      </c>
      <c r="E81" s="1">
        <f t="shared" si="1"/>
        <v>1192295</v>
      </c>
    </row>
    <row r="82" spans="1:5" x14ac:dyDescent="0.15">
      <c r="A82" s="1" t="s">
        <v>82</v>
      </c>
      <c r="B82" s="1">
        <v>590</v>
      </c>
      <c r="C82" s="1">
        <v>1580020</v>
      </c>
      <c r="D82" s="1">
        <v>463176</v>
      </c>
      <c r="E82" s="1">
        <f t="shared" si="1"/>
        <v>2043196</v>
      </c>
    </row>
    <row r="83" spans="1:5" x14ac:dyDescent="0.15">
      <c r="A83" s="1" t="s">
        <v>83</v>
      </c>
      <c r="B83" s="1">
        <v>220</v>
      </c>
      <c r="C83" s="1">
        <v>303780</v>
      </c>
      <c r="D83" s="1">
        <v>91134</v>
      </c>
      <c r="E83" s="1">
        <f t="shared" si="1"/>
        <v>394914</v>
      </c>
    </row>
    <row r="84" spans="1:5" x14ac:dyDescent="0.15">
      <c r="A84" s="1" t="s">
        <v>84</v>
      </c>
      <c r="B84" s="1">
        <v>231</v>
      </c>
      <c r="C84" s="1">
        <v>393910</v>
      </c>
      <c r="D84" s="1">
        <v>117183</v>
      </c>
      <c r="E84" s="1">
        <f t="shared" si="1"/>
        <v>511093</v>
      </c>
    </row>
    <row r="85" spans="1:5" x14ac:dyDescent="0.15">
      <c r="A85" s="1" t="s">
        <v>85</v>
      </c>
      <c r="B85" s="1">
        <v>425</v>
      </c>
      <c r="C85" s="1">
        <v>718790</v>
      </c>
      <c r="D85" s="1">
        <v>215187</v>
      </c>
      <c r="E85" s="1">
        <f t="shared" si="1"/>
        <v>933977</v>
      </c>
    </row>
    <row r="86" spans="1:5" x14ac:dyDescent="0.15">
      <c r="A86" s="1" t="s">
        <v>30</v>
      </c>
      <c r="B86" s="1">
        <v>29</v>
      </c>
      <c r="C86" s="1">
        <v>53800</v>
      </c>
      <c r="D86" s="1">
        <v>16140</v>
      </c>
      <c r="E86" s="1">
        <f t="shared" si="1"/>
        <v>69940</v>
      </c>
    </row>
    <row r="87" spans="1:5" x14ac:dyDescent="0.15">
      <c r="A87" s="1" t="s">
        <v>86</v>
      </c>
      <c r="B87" s="1">
        <v>249</v>
      </c>
      <c r="C87" s="1">
        <v>439320</v>
      </c>
      <c r="D87" s="1">
        <v>131796</v>
      </c>
      <c r="E87" s="1">
        <f t="shared" si="1"/>
        <v>571116</v>
      </c>
    </row>
    <row r="88" spans="1:5" x14ac:dyDescent="0.15">
      <c r="A88" s="1" t="s">
        <v>114</v>
      </c>
      <c r="B88" s="1">
        <v>173</v>
      </c>
      <c r="C88" s="1">
        <v>301060</v>
      </c>
      <c r="D88" s="1">
        <v>90318</v>
      </c>
      <c r="E88" s="1">
        <f t="shared" si="1"/>
        <v>391378</v>
      </c>
    </row>
    <row r="89" spans="1:5" x14ac:dyDescent="0.15">
      <c r="A89" s="1" t="s">
        <v>115</v>
      </c>
      <c r="B89" s="1">
        <v>8</v>
      </c>
      <c r="C89" s="1">
        <v>6700</v>
      </c>
      <c r="D89" s="1">
        <v>2010</v>
      </c>
      <c r="E89" s="1">
        <f t="shared" si="1"/>
        <v>8710</v>
      </c>
    </row>
    <row r="90" spans="1:5" x14ac:dyDescent="0.15">
      <c r="A90" s="1" t="s">
        <v>116</v>
      </c>
      <c r="B90" s="1">
        <v>29</v>
      </c>
      <c r="C90" s="1">
        <v>46100</v>
      </c>
      <c r="D90" s="1">
        <v>13830</v>
      </c>
      <c r="E90" s="1">
        <f t="shared" si="1"/>
        <v>59930</v>
      </c>
    </row>
    <row r="91" spans="1:5" x14ac:dyDescent="0.15">
      <c r="A91" s="1" t="s">
        <v>117</v>
      </c>
      <c r="B91" s="1">
        <v>7</v>
      </c>
      <c r="C91" s="1">
        <v>8500</v>
      </c>
      <c r="D91" s="1">
        <v>2550</v>
      </c>
      <c r="E91" s="1">
        <f t="shared" si="1"/>
        <v>11050</v>
      </c>
    </row>
    <row r="92" spans="1:5" x14ac:dyDescent="0.15">
      <c r="A92" s="1" t="s">
        <v>118</v>
      </c>
      <c r="B92" s="1">
        <v>24</v>
      </c>
      <c r="C92" s="1">
        <v>26800</v>
      </c>
      <c r="D92" s="1">
        <v>8040</v>
      </c>
      <c r="E92" s="1">
        <f t="shared" si="1"/>
        <v>34840</v>
      </c>
    </row>
    <row r="93" spans="1:5" x14ac:dyDescent="0.15">
      <c r="A93" s="1" t="s">
        <v>119</v>
      </c>
      <c r="B93" s="1">
        <v>27</v>
      </c>
      <c r="C93" s="1">
        <v>31400</v>
      </c>
      <c r="D93" s="1">
        <v>9420</v>
      </c>
      <c r="E93" s="1">
        <f t="shared" si="1"/>
        <v>40820</v>
      </c>
    </row>
    <row r="94" spans="1:5" x14ac:dyDescent="0.15">
      <c r="A94" s="1" t="s">
        <v>120</v>
      </c>
      <c r="B94" s="1">
        <v>37</v>
      </c>
      <c r="C94" s="1">
        <v>43371</v>
      </c>
      <c r="D94" s="1">
        <v>13011</v>
      </c>
      <c r="E94" s="1">
        <f t="shared" si="1"/>
        <v>56382</v>
      </c>
    </row>
    <row r="95" spans="1:5" x14ac:dyDescent="0.15">
      <c r="A95" s="1" t="s">
        <v>121</v>
      </c>
      <c r="B95" s="1">
        <v>35</v>
      </c>
      <c r="C95" s="1">
        <v>40600</v>
      </c>
      <c r="D95" s="1">
        <v>12180</v>
      </c>
      <c r="E95" s="1">
        <f t="shared" si="1"/>
        <v>52780</v>
      </c>
    </row>
    <row r="96" spans="1:5" x14ac:dyDescent="0.15">
      <c r="A96" s="1" t="s">
        <v>122</v>
      </c>
      <c r="B96" s="1">
        <v>63</v>
      </c>
      <c r="C96" s="1">
        <v>99650</v>
      </c>
      <c r="D96" s="1">
        <v>29895</v>
      </c>
      <c r="E96" s="1">
        <f t="shared" si="1"/>
        <v>129545</v>
      </c>
    </row>
    <row r="97" spans="1:5" x14ac:dyDescent="0.15">
      <c r="A97" s="1" t="s">
        <v>123</v>
      </c>
      <c r="B97" s="1">
        <v>7</v>
      </c>
      <c r="C97" s="1">
        <v>5100</v>
      </c>
      <c r="D97" s="1">
        <v>1530</v>
      </c>
      <c r="E97" s="1">
        <f t="shared" si="1"/>
        <v>6630</v>
      </c>
    </row>
    <row r="98" spans="1:5" x14ac:dyDescent="0.15">
      <c r="A98" s="1" t="s">
        <v>124</v>
      </c>
      <c r="B98" s="1">
        <v>12</v>
      </c>
      <c r="C98" s="1">
        <v>15800</v>
      </c>
      <c r="D98" s="1">
        <v>4740</v>
      </c>
      <c r="E98" s="1">
        <f t="shared" si="1"/>
        <v>20540</v>
      </c>
    </row>
    <row r="99" spans="1:5" x14ac:dyDescent="0.15">
      <c r="A99" s="1" t="s">
        <v>125</v>
      </c>
      <c r="B99" s="1">
        <v>130</v>
      </c>
      <c r="C99" s="1">
        <v>168640</v>
      </c>
      <c r="D99" s="1">
        <v>50592</v>
      </c>
      <c r="E99" s="1">
        <f t="shared" si="1"/>
        <v>219232</v>
      </c>
    </row>
    <row r="100" spans="1:5" x14ac:dyDescent="0.15">
      <c r="A100" s="1" t="s">
        <v>126</v>
      </c>
      <c r="B100" s="1">
        <v>20</v>
      </c>
      <c r="C100" s="1">
        <v>30900</v>
      </c>
      <c r="D100" s="1">
        <v>9270</v>
      </c>
      <c r="E100" s="1">
        <f t="shared" si="1"/>
        <v>40170</v>
      </c>
    </row>
    <row r="101" spans="1:5" x14ac:dyDescent="0.15">
      <c r="A101" s="1" t="s">
        <v>127</v>
      </c>
      <c r="B101" s="1">
        <v>27</v>
      </c>
      <c r="C101" s="1">
        <v>41300</v>
      </c>
      <c r="D101" s="1">
        <v>12390</v>
      </c>
      <c r="E101" s="1">
        <f t="shared" si="1"/>
        <v>53690</v>
      </c>
    </row>
    <row r="102" spans="1:5" x14ac:dyDescent="0.15">
      <c r="A102" s="1" t="s">
        <v>128</v>
      </c>
      <c r="B102" s="1">
        <v>21</v>
      </c>
      <c r="C102" s="1">
        <v>26300</v>
      </c>
      <c r="D102" s="1">
        <v>7890</v>
      </c>
      <c r="E102" s="1">
        <f t="shared" si="1"/>
        <v>34190</v>
      </c>
    </row>
    <row r="103" spans="1:5" x14ac:dyDescent="0.15">
      <c r="A103" s="1" t="s">
        <v>129</v>
      </c>
      <c r="B103" s="1">
        <v>6</v>
      </c>
      <c r="C103" s="1">
        <v>5400</v>
      </c>
      <c r="D103" s="1">
        <v>1620</v>
      </c>
      <c r="E103" s="1">
        <f t="shared" si="1"/>
        <v>7020</v>
      </c>
    </row>
    <row r="104" spans="1:5" x14ac:dyDescent="0.15">
      <c r="A104" s="1" t="s">
        <v>130</v>
      </c>
      <c r="B104" s="1">
        <v>10</v>
      </c>
      <c r="C104" s="1">
        <v>9300</v>
      </c>
      <c r="D104" s="1">
        <v>2790</v>
      </c>
      <c r="E104" s="1">
        <f t="shared" si="1"/>
        <v>12090</v>
      </c>
    </row>
    <row r="105" spans="1:5" x14ac:dyDescent="0.15">
      <c r="A105" s="1" t="s">
        <v>131</v>
      </c>
      <c r="B105" s="1">
        <v>18</v>
      </c>
      <c r="C105" s="1">
        <v>14800</v>
      </c>
      <c r="D105" s="1">
        <v>4440</v>
      </c>
      <c r="E105" s="1">
        <f t="shared" si="1"/>
        <v>19240</v>
      </c>
    </row>
    <row r="106" spans="1:5" x14ac:dyDescent="0.15">
      <c r="A106" s="1" t="s">
        <v>132</v>
      </c>
      <c r="B106" s="1">
        <v>42</v>
      </c>
      <c r="C106" s="1">
        <v>40800</v>
      </c>
      <c r="D106" s="1">
        <v>12240</v>
      </c>
      <c r="E106" s="1">
        <f t="shared" si="1"/>
        <v>53040</v>
      </c>
    </row>
    <row r="107" spans="1:5" x14ac:dyDescent="0.15">
      <c r="A107" s="1" t="s">
        <v>133</v>
      </c>
      <c r="B107" s="1">
        <v>25</v>
      </c>
      <c r="C107" s="1">
        <v>38415</v>
      </c>
      <c r="D107" s="1">
        <v>11524</v>
      </c>
      <c r="E107" s="1">
        <f t="shared" si="1"/>
        <v>49939</v>
      </c>
    </row>
    <row r="108" spans="1:5" x14ac:dyDescent="0.15">
      <c r="A108" s="1" t="s">
        <v>134</v>
      </c>
      <c r="B108" s="1">
        <v>409</v>
      </c>
      <c r="C108" s="1">
        <v>884080</v>
      </c>
      <c r="D108" s="1">
        <v>255894</v>
      </c>
      <c r="E108" s="1">
        <f t="shared" si="1"/>
        <v>1139974</v>
      </c>
    </row>
    <row r="109" spans="1:5" x14ac:dyDescent="0.15">
      <c r="A109" s="1" t="s">
        <v>135</v>
      </c>
      <c r="B109" s="1">
        <v>8</v>
      </c>
      <c r="C109" s="1">
        <v>12500</v>
      </c>
      <c r="D109" s="1">
        <v>3750</v>
      </c>
      <c r="E109" s="1">
        <f t="shared" si="1"/>
        <v>16250</v>
      </c>
    </row>
    <row r="110" spans="1:5" x14ac:dyDescent="0.15">
      <c r="A110" s="1" t="s">
        <v>136</v>
      </c>
      <c r="B110" s="1">
        <v>271</v>
      </c>
      <c r="C110" s="1">
        <v>654490</v>
      </c>
      <c r="D110" s="1">
        <v>195147</v>
      </c>
      <c r="E110" s="1">
        <f t="shared" si="1"/>
        <v>849637</v>
      </c>
    </row>
    <row r="111" spans="1:5" x14ac:dyDescent="0.15">
      <c r="A111" s="1" t="s">
        <v>137</v>
      </c>
      <c r="B111" s="1">
        <v>19</v>
      </c>
      <c r="C111" s="1">
        <v>21800</v>
      </c>
      <c r="D111" s="1">
        <v>6540</v>
      </c>
      <c r="E111" s="1">
        <f t="shared" si="1"/>
        <v>28340</v>
      </c>
    </row>
    <row r="112" spans="1:5" x14ac:dyDescent="0.15">
      <c r="A112" s="1" t="s">
        <v>138</v>
      </c>
      <c r="B112" s="1">
        <v>15</v>
      </c>
      <c r="C112" s="1">
        <v>13800</v>
      </c>
      <c r="D112" s="1">
        <v>4140</v>
      </c>
      <c r="E112" s="1">
        <f t="shared" si="1"/>
        <v>17940</v>
      </c>
    </row>
    <row r="113" spans="1:5" x14ac:dyDescent="0.15">
      <c r="A113" s="1" t="s">
        <v>139</v>
      </c>
      <c r="B113" s="1">
        <v>17</v>
      </c>
      <c r="C113" s="1">
        <v>18900</v>
      </c>
      <c r="D113" s="1">
        <v>5670</v>
      </c>
      <c r="E113" s="1">
        <f t="shared" si="1"/>
        <v>24570</v>
      </c>
    </row>
    <row r="114" spans="1:5" x14ac:dyDescent="0.15">
      <c r="A114" s="1" t="s">
        <v>140</v>
      </c>
      <c r="B114" s="1">
        <v>34</v>
      </c>
      <c r="C114" s="1">
        <v>60900</v>
      </c>
      <c r="D114" s="1">
        <v>18270</v>
      </c>
      <c r="E114" s="1">
        <f t="shared" si="1"/>
        <v>79170</v>
      </c>
    </row>
    <row r="115" spans="1:5" x14ac:dyDescent="0.15">
      <c r="A115" s="1" t="s">
        <v>141</v>
      </c>
      <c r="B115" s="1">
        <v>1</v>
      </c>
      <c r="C115" s="1">
        <v>6000</v>
      </c>
      <c r="D115" s="1">
        <v>1800</v>
      </c>
      <c r="E115" s="1">
        <f t="shared" si="1"/>
        <v>7800</v>
      </c>
    </row>
    <row r="116" spans="1:5" x14ac:dyDescent="0.15">
      <c r="A116" s="1" t="s">
        <v>142</v>
      </c>
      <c r="B116" s="1">
        <v>19</v>
      </c>
      <c r="C116" s="1">
        <v>27600</v>
      </c>
      <c r="D116" s="1">
        <v>8280</v>
      </c>
      <c r="E116" s="1">
        <f t="shared" si="1"/>
        <v>35880</v>
      </c>
    </row>
    <row r="117" spans="1:5" x14ac:dyDescent="0.15">
      <c r="A117" s="1" t="s">
        <v>143</v>
      </c>
      <c r="B117" s="1">
        <v>10</v>
      </c>
      <c r="C117" s="1">
        <v>25300</v>
      </c>
      <c r="D117" s="1">
        <v>7590</v>
      </c>
      <c r="E117" s="1">
        <f t="shared" si="1"/>
        <v>32890</v>
      </c>
    </row>
    <row r="118" spans="1:5" x14ac:dyDescent="0.15">
      <c r="A118" s="1" t="s">
        <v>144</v>
      </c>
      <c r="B118" s="1">
        <v>37</v>
      </c>
      <c r="C118" s="1">
        <v>54500</v>
      </c>
      <c r="D118" s="1">
        <v>16350</v>
      </c>
      <c r="E118" s="1">
        <f t="shared" si="1"/>
        <v>70850</v>
      </c>
    </row>
    <row r="119" spans="1:5" x14ac:dyDescent="0.15">
      <c r="A119" s="1" t="s">
        <v>145</v>
      </c>
      <c r="B119" s="1">
        <v>10</v>
      </c>
      <c r="C119" s="1">
        <v>21900</v>
      </c>
      <c r="D119" s="1">
        <v>6570</v>
      </c>
      <c r="E119" s="1">
        <f t="shared" si="1"/>
        <v>28470</v>
      </c>
    </row>
    <row r="120" spans="1:5" x14ac:dyDescent="0.15">
      <c r="A120" s="1" t="s">
        <v>146</v>
      </c>
      <c r="B120" s="1">
        <v>25</v>
      </c>
      <c r="C120" s="1">
        <v>32200</v>
      </c>
      <c r="D120" s="1">
        <v>9660</v>
      </c>
      <c r="E120" s="1">
        <f t="shared" si="1"/>
        <v>41860</v>
      </c>
    </row>
    <row r="121" spans="1:5" x14ac:dyDescent="0.15">
      <c r="A121" s="1" t="s">
        <v>147</v>
      </c>
      <c r="B121" s="1">
        <v>19</v>
      </c>
      <c r="C121" s="1">
        <v>20000</v>
      </c>
      <c r="D121" s="1">
        <v>6000</v>
      </c>
      <c r="E121" s="1">
        <f t="shared" si="1"/>
        <v>26000</v>
      </c>
    </row>
    <row r="122" spans="1:5" x14ac:dyDescent="0.15">
      <c r="A122" s="1" t="s">
        <v>148</v>
      </c>
      <c r="B122" s="1">
        <v>37</v>
      </c>
      <c r="C122" s="1">
        <v>58100</v>
      </c>
      <c r="D122" s="1">
        <v>17430</v>
      </c>
      <c r="E122" s="1">
        <f t="shared" si="1"/>
        <v>75530</v>
      </c>
    </row>
    <row r="123" spans="1:5" x14ac:dyDescent="0.15">
      <c r="A123" s="1" t="s">
        <v>149</v>
      </c>
      <c r="B123" s="1">
        <v>15</v>
      </c>
      <c r="C123" s="1">
        <v>13600</v>
      </c>
      <c r="D123" s="1">
        <v>4080</v>
      </c>
      <c r="E123" s="1">
        <f t="shared" si="1"/>
        <v>17680</v>
      </c>
    </row>
    <row r="124" spans="1:5" x14ac:dyDescent="0.15">
      <c r="A124" s="1" t="s">
        <v>150</v>
      </c>
      <c r="B124" s="1">
        <v>5</v>
      </c>
      <c r="C124" s="1">
        <v>5200</v>
      </c>
      <c r="D124" s="1">
        <v>1560</v>
      </c>
      <c r="E124" s="1">
        <f t="shared" si="1"/>
        <v>6760</v>
      </c>
    </row>
    <row r="125" spans="1:5" x14ac:dyDescent="0.15">
      <c r="A125" s="1" t="s">
        <v>151</v>
      </c>
      <c r="B125" s="1">
        <v>143</v>
      </c>
      <c r="C125" s="1">
        <v>276050</v>
      </c>
      <c r="D125" s="1">
        <v>82815</v>
      </c>
      <c r="E125" s="1">
        <f t="shared" si="1"/>
        <v>358865</v>
      </c>
    </row>
    <row r="126" spans="1:5" x14ac:dyDescent="0.15">
      <c r="A126" s="1" t="s">
        <v>152</v>
      </c>
      <c r="B126" s="1">
        <v>9</v>
      </c>
      <c r="C126" s="1">
        <v>8100</v>
      </c>
      <c r="D126" s="1">
        <v>2430</v>
      </c>
      <c r="E126" s="1">
        <f t="shared" si="1"/>
        <v>10530</v>
      </c>
    </row>
    <row r="127" spans="1:5" x14ac:dyDescent="0.15">
      <c r="A127" s="1" t="s">
        <v>153</v>
      </c>
      <c r="B127" s="1">
        <v>84</v>
      </c>
      <c r="C127" s="1">
        <v>102400</v>
      </c>
      <c r="D127" s="1">
        <v>30720</v>
      </c>
      <c r="E127" s="1">
        <f t="shared" si="1"/>
        <v>133120</v>
      </c>
    </row>
    <row r="128" spans="1:5" x14ac:dyDescent="0.15">
      <c r="A128" s="1" t="s">
        <v>154</v>
      </c>
      <c r="B128" s="1">
        <v>7</v>
      </c>
      <c r="C128" s="1">
        <v>8200</v>
      </c>
      <c r="D128" s="1">
        <v>2460</v>
      </c>
      <c r="E128" s="1">
        <f t="shared" si="1"/>
        <v>10660</v>
      </c>
    </row>
    <row r="129" spans="1:5" x14ac:dyDescent="0.15">
      <c r="A129" s="1" t="s">
        <v>155</v>
      </c>
      <c r="B129" s="1">
        <v>299</v>
      </c>
      <c r="C129" s="1">
        <v>538855</v>
      </c>
      <c r="D129" s="1">
        <v>161657</v>
      </c>
      <c r="E129" s="1">
        <f t="shared" si="1"/>
        <v>700512</v>
      </c>
    </row>
    <row r="130" spans="1:5" x14ac:dyDescent="0.15">
      <c r="A130" s="1" t="s">
        <v>156</v>
      </c>
      <c r="B130" s="1">
        <v>12</v>
      </c>
      <c r="C130" s="1">
        <v>10940</v>
      </c>
      <c r="D130" s="1">
        <v>3282</v>
      </c>
      <c r="E130" s="1">
        <f t="shared" si="1"/>
        <v>14222</v>
      </c>
    </row>
    <row r="131" spans="1:5" x14ac:dyDescent="0.15">
      <c r="A131" s="1" t="s">
        <v>157</v>
      </c>
      <c r="B131" s="1">
        <v>86</v>
      </c>
      <c r="C131" s="1">
        <v>109200</v>
      </c>
      <c r="D131" s="1">
        <v>32760</v>
      </c>
      <c r="E131" s="1">
        <f t="shared" ref="E131:E194" si="2">C131+D131</f>
        <v>141960</v>
      </c>
    </row>
    <row r="132" spans="1:5" x14ac:dyDescent="0.15">
      <c r="A132" s="1" t="s">
        <v>158</v>
      </c>
      <c r="B132" s="1">
        <v>15</v>
      </c>
      <c r="C132" s="1">
        <v>17000</v>
      </c>
      <c r="D132" s="1">
        <v>5100</v>
      </c>
      <c r="E132" s="1">
        <f t="shared" si="2"/>
        <v>22100</v>
      </c>
    </row>
    <row r="133" spans="1:5" x14ac:dyDescent="0.15">
      <c r="A133" s="1" t="s">
        <v>159</v>
      </c>
      <c r="B133" s="1">
        <v>74</v>
      </c>
      <c r="C133" s="1">
        <v>128200</v>
      </c>
      <c r="D133" s="1">
        <v>38460</v>
      </c>
      <c r="E133" s="1">
        <f t="shared" si="2"/>
        <v>166660</v>
      </c>
    </row>
    <row r="134" spans="1:5" x14ac:dyDescent="0.15">
      <c r="A134" s="1" t="s">
        <v>160</v>
      </c>
      <c r="B134" s="1">
        <v>228</v>
      </c>
      <c r="C134" s="1">
        <v>420020</v>
      </c>
      <c r="D134" s="1">
        <v>126006</v>
      </c>
      <c r="E134" s="1">
        <f t="shared" si="2"/>
        <v>546026</v>
      </c>
    </row>
    <row r="135" spans="1:5" x14ac:dyDescent="0.15">
      <c r="A135" s="1" t="s">
        <v>161</v>
      </c>
      <c r="B135" s="1">
        <v>377</v>
      </c>
      <c r="C135" s="1">
        <v>788550</v>
      </c>
      <c r="D135" s="1">
        <v>233805</v>
      </c>
      <c r="E135" s="1">
        <f t="shared" si="2"/>
        <v>1022355</v>
      </c>
    </row>
    <row r="136" spans="1:5" x14ac:dyDescent="0.15">
      <c r="A136" s="1" t="s">
        <v>162</v>
      </c>
      <c r="B136" s="1">
        <v>362</v>
      </c>
      <c r="C136" s="1">
        <v>798600</v>
      </c>
      <c r="D136" s="1">
        <v>235080</v>
      </c>
      <c r="E136" s="1">
        <f t="shared" si="2"/>
        <v>1033680</v>
      </c>
    </row>
    <row r="137" spans="1:5" x14ac:dyDescent="0.15">
      <c r="A137" s="1" t="s">
        <v>163</v>
      </c>
      <c r="B137" s="1">
        <v>20</v>
      </c>
      <c r="C137" s="1">
        <v>19610</v>
      </c>
      <c r="D137" s="1">
        <v>5883</v>
      </c>
      <c r="E137" s="1">
        <f t="shared" si="2"/>
        <v>25493</v>
      </c>
    </row>
    <row r="138" spans="1:5" x14ac:dyDescent="0.15">
      <c r="A138" s="1" t="s">
        <v>164</v>
      </c>
      <c r="B138" s="1">
        <v>24</v>
      </c>
      <c r="C138" s="1">
        <v>26271</v>
      </c>
      <c r="D138" s="1">
        <v>7881</v>
      </c>
      <c r="E138" s="1">
        <f t="shared" si="2"/>
        <v>34152</v>
      </c>
    </row>
    <row r="139" spans="1:5" x14ac:dyDescent="0.15">
      <c r="A139" s="1" t="s">
        <v>165</v>
      </c>
      <c r="B139" s="1">
        <v>251</v>
      </c>
      <c r="C139" s="1">
        <v>554610</v>
      </c>
      <c r="D139" s="1">
        <v>154833</v>
      </c>
      <c r="E139" s="1">
        <f t="shared" si="2"/>
        <v>709443</v>
      </c>
    </row>
    <row r="140" spans="1:5" x14ac:dyDescent="0.15">
      <c r="A140" s="1" t="s">
        <v>166</v>
      </c>
      <c r="B140" s="1">
        <v>143</v>
      </c>
      <c r="C140" s="1">
        <v>218800</v>
      </c>
      <c r="D140" s="1">
        <v>65640</v>
      </c>
      <c r="E140" s="1">
        <f t="shared" si="2"/>
        <v>284440</v>
      </c>
    </row>
    <row r="141" spans="1:5" x14ac:dyDescent="0.15">
      <c r="A141" s="1" t="s">
        <v>167</v>
      </c>
      <c r="B141" s="1">
        <v>6</v>
      </c>
      <c r="C141" s="1">
        <v>5500</v>
      </c>
      <c r="D141" s="1">
        <v>1650</v>
      </c>
      <c r="E141" s="1">
        <f t="shared" si="2"/>
        <v>7150</v>
      </c>
    </row>
    <row r="142" spans="1:5" x14ac:dyDescent="0.15">
      <c r="A142" s="1" t="s">
        <v>168</v>
      </c>
      <c r="B142" s="1">
        <v>165</v>
      </c>
      <c r="C142" s="1">
        <v>208200</v>
      </c>
      <c r="D142" s="1">
        <v>62460</v>
      </c>
      <c r="E142" s="1">
        <f t="shared" si="2"/>
        <v>270660</v>
      </c>
    </row>
    <row r="143" spans="1:5" x14ac:dyDescent="0.15">
      <c r="A143" s="1" t="s">
        <v>169</v>
      </c>
      <c r="B143" s="1">
        <v>18</v>
      </c>
      <c r="C143" s="1">
        <v>24800</v>
      </c>
      <c r="D143" s="1">
        <v>7440</v>
      </c>
      <c r="E143" s="1">
        <f t="shared" si="2"/>
        <v>32240</v>
      </c>
    </row>
    <row r="144" spans="1:5" x14ac:dyDescent="0.15">
      <c r="A144" s="1" t="s">
        <v>170</v>
      </c>
      <c r="B144" s="1">
        <v>47</v>
      </c>
      <c r="C144" s="1">
        <v>57590</v>
      </c>
      <c r="D144" s="1">
        <v>17277</v>
      </c>
      <c r="E144" s="1">
        <f t="shared" si="2"/>
        <v>74867</v>
      </c>
    </row>
    <row r="145" spans="1:5" x14ac:dyDescent="0.15">
      <c r="A145" s="1" t="s">
        <v>171</v>
      </c>
      <c r="B145" s="1">
        <v>3</v>
      </c>
      <c r="C145" s="1">
        <v>2400</v>
      </c>
      <c r="D145" s="1">
        <v>720</v>
      </c>
      <c r="E145" s="1">
        <f t="shared" si="2"/>
        <v>3120</v>
      </c>
    </row>
    <row r="146" spans="1:5" x14ac:dyDescent="0.15">
      <c r="A146" s="1" t="s">
        <v>172</v>
      </c>
      <c r="B146" s="1">
        <v>59</v>
      </c>
      <c r="C146" s="1">
        <v>86349</v>
      </c>
      <c r="D146" s="1">
        <v>25905</v>
      </c>
      <c r="E146" s="1">
        <f t="shared" si="2"/>
        <v>112254</v>
      </c>
    </row>
    <row r="147" spans="1:5" x14ac:dyDescent="0.15">
      <c r="A147" s="1" t="s">
        <v>173</v>
      </c>
      <c r="B147" s="1">
        <v>3</v>
      </c>
      <c r="C147" s="1">
        <v>2520</v>
      </c>
      <c r="D147" s="1">
        <v>756</v>
      </c>
      <c r="E147" s="1">
        <f t="shared" si="2"/>
        <v>3276</v>
      </c>
    </row>
    <row r="148" spans="1:5" x14ac:dyDescent="0.15">
      <c r="A148" s="1" t="s">
        <v>174</v>
      </c>
      <c r="B148" s="1">
        <v>70</v>
      </c>
      <c r="C148" s="1">
        <v>73500</v>
      </c>
      <c r="D148" s="1">
        <v>22050</v>
      </c>
      <c r="E148" s="1">
        <f t="shared" si="2"/>
        <v>95550</v>
      </c>
    </row>
    <row r="149" spans="1:5" x14ac:dyDescent="0.15">
      <c r="A149" s="1" t="s">
        <v>175</v>
      </c>
      <c r="B149" s="1">
        <v>9</v>
      </c>
      <c r="C149" s="1">
        <v>10100</v>
      </c>
      <c r="D149" s="1">
        <v>3030</v>
      </c>
      <c r="E149" s="1">
        <f t="shared" si="2"/>
        <v>13130</v>
      </c>
    </row>
    <row r="150" spans="1:5" x14ac:dyDescent="0.15">
      <c r="A150" s="1" t="s">
        <v>176</v>
      </c>
      <c r="B150" s="1">
        <v>20</v>
      </c>
      <c r="C150" s="1">
        <v>15400</v>
      </c>
      <c r="D150" s="1">
        <v>4620</v>
      </c>
      <c r="E150" s="1">
        <f t="shared" si="2"/>
        <v>20020</v>
      </c>
    </row>
    <row r="151" spans="1:5" x14ac:dyDescent="0.15">
      <c r="A151" s="1" t="s">
        <v>177</v>
      </c>
      <c r="B151" s="1">
        <v>4</v>
      </c>
      <c r="C151" s="1">
        <v>3300</v>
      </c>
      <c r="D151" s="1">
        <v>990</v>
      </c>
      <c r="E151" s="1">
        <f t="shared" si="2"/>
        <v>4290</v>
      </c>
    </row>
    <row r="152" spans="1:5" x14ac:dyDescent="0.15">
      <c r="A152" s="1" t="s">
        <v>178</v>
      </c>
      <c r="B152" s="1">
        <v>6</v>
      </c>
      <c r="C152" s="1">
        <v>7000</v>
      </c>
      <c r="D152" s="1">
        <v>2100</v>
      </c>
      <c r="E152" s="1">
        <f t="shared" si="2"/>
        <v>9100</v>
      </c>
    </row>
    <row r="153" spans="1:5" x14ac:dyDescent="0.15">
      <c r="A153" s="1" t="s">
        <v>179</v>
      </c>
      <c r="B153" s="1">
        <v>48</v>
      </c>
      <c r="C153" s="1">
        <v>59020</v>
      </c>
      <c r="D153" s="1">
        <v>17706</v>
      </c>
      <c r="E153" s="1">
        <f t="shared" si="2"/>
        <v>76726</v>
      </c>
    </row>
    <row r="154" spans="1:5" x14ac:dyDescent="0.15">
      <c r="A154" s="1" t="s">
        <v>180</v>
      </c>
      <c r="B154" s="1">
        <v>42</v>
      </c>
      <c r="C154" s="1">
        <v>133510</v>
      </c>
      <c r="D154" s="1">
        <v>40053</v>
      </c>
      <c r="E154" s="1">
        <f t="shared" si="2"/>
        <v>173563</v>
      </c>
    </row>
    <row r="155" spans="1:5" x14ac:dyDescent="0.15">
      <c r="A155" s="1" t="s">
        <v>181</v>
      </c>
      <c r="B155" s="1">
        <v>56</v>
      </c>
      <c r="C155" s="1">
        <v>83060</v>
      </c>
      <c r="D155" s="1">
        <v>24918</v>
      </c>
      <c r="E155" s="1">
        <f t="shared" si="2"/>
        <v>107978</v>
      </c>
    </row>
    <row r="156" spans="1:5" x14ac:dyDescent="0.15">
      <c r="A156" s="1" t="s">
        <v>182</v>
      </c>
      <c r="B156" s="1">
        <v>67</v>
      </c>
      <c r="C156" s="1">
        <v>101090</v>
      </c>
      <c r="D156" s="1">
        <v>30327</v>
      </c>
      <c r="E156" s="1">
        <f t="shared" si="2"/>
        <v>131417</v>
      </c>
    </row>
    <row r="157" spans="1:5" x14ac:dyDescent="0.15">
      <c r="A157" s="1" t="s">
        <v>183</v>
      </c>
      <c r="B157" s="1">
        <v>21</v>
      </c>
      <c r="C157" s="1">
        <v>30900</v>
      </c>
      <c r="D157" s="1">
        <v>9270</v>
      </c>
      <c r="E157" s="1">
        <f t="shared" si="2"/>
        <v>40170</v>
      </c>
    </row>
    <row r="158" spans="1:5" x14ac:dyDescent="0.15">
      <c r="A158" s="1" t="s">
        <v>184</v>
      </c>
      <c r="B158" s="1">
        <v>36</v>
      </c>
      <c r="C158" s="1">
        <v>41900</v>
      </c>
      <c r="D158" s="1">
        <v>12570</v>
      </c>
      <c r="E158" s="1">
        <f t="shared" si="2"/>
        <v>54470</v>
      </c>
    </row>
    <row r="159" spans="1:5" x14ac:dyDescent="0.15">
      <c r="A159" s="1" t="s">
        <v>185</v>
      </c>
      <c r="B159" s="1">
        <v>26</v>
      </c>
      <c r="C159" s="1">
        <v>28200</v>
      </c>
      <c r="D159" s="1">
        <v>8460</v>
      </c>
      <c r="E159" s="1">
        <f t="shared" si="2"/>
        <v>36660</v>
      </c>
    </row>
    <row r="160" spans="1:5" x14ac:dyDescent="0.15">
      <c r="A160" s="1" t="s">
        <v>186</v>
      </c>
      <c r="B160" s="1">
        <v>22</v>
      </c>
      <c r="C160" s="1">
        <v>28700</v>
      </c>
      <c r="D160" s="1">
        <v>8610</v>
      </c>
      <c r="E160" s="1">
        <f t="shared" si="2"/>
        <v>37310</v>
      </c>
    </row>
    <row r="161" spans="1:5" x14ac:dyDescent="0.15">
      <c r="A161" s="1" t="s">
        <v>187</v>
      </c>
      <c r="B161" s="1">
        <v>20</v>
      </c>
      <c r="C161" s="1">
        <v>30100</v>
      </c>
      <c r="D161" s="1">
        <v>9030</v>
      </c>
      <c r="E161" s="1">
        <f t="shared" si="2"/>
        <v>39130</v>
      </c>
    </row>
    <row r="162" spans="1:5" x14ac:dyDescent="0.15">
      <c r="A162" s="1" t="s">
        <v>188</v>
      </c>
      <c r="B162" s="1">
        <v>5</v>
      </c>
      <c r="C162" s="1">
        <v>8900</v>
      </c>
      <c r="D162" s="1">
        <v>2670</v>
      </c>
      <c r="E162" s="1">
        <f t="shared" si="2"/>
        <v>11570</v>
      </c>
    </row>
    <row r="163" spans="1:5" x14ac:dyDescent="0.15">
      <c r="A163" s="1" t="s">
        <v>189</v>
      </c>
      <c r="B163" s="1">
        <v>1</v>
      </c>
      <c r="C163" s="1">
        <v>1400</v>
      </c>
      <c r="D163" s="1">
        <v>420</v>
      </c>
      <c r="E163" s="1">
        <f t="shared" si="2"/>
        <v>1820</v>
      </c>
    </row>
    <row r="164" spans="1:5" x14ac:dyDescent="0.15">
      <c r="A164" s="1" t="s">
        <v>190</v>
      </c>
      <c r="B164" s="1">
        <v>8</v>
      </c>
      <c r="C164" s="1">
        <v>7360</v>
      </c>
      <c r="D164" s="1">
        <v>2208</v>
      </c>
      <c r="E164" s="1">
        <f t="shared" si="2"/>
        <v>9568</v>
      </c>
    </row>
    <row r="165" spans="1:5" x14ac:dyDescent="0.15">
      <c r="A165" s="1" t="s">
        <v>191</v>
      </c>
      <c r="B165" s="1">
        <v>6</v>
      </c>
      <c r="C165" s="1">
        <v>7600</v>
      </c>
      <c r="D165" s="1">
        <v>2280</v>
      </c>
      <c r="E165" s="1">
        <f t="shared" si="2"/>
        <v>9880</v>
      </c>
    </row>
    <row r="166" spans="1:5" x14ac:dyDescent="0.15">
      <c r="A166" s="1" t="s">
        <v>192</v>
      </c>
      <c r="B166" s="1">
        <v>8</v>
      </c>
      <c r="C166" s="1">
        <v>11000</v>
      </c>
      <c r="D166" s="1">
        <v>3300</v>
      </c>
      <c r="E166" s="1">
        <f t="shared" si="2"/>
        <v>14300</v>
      </c>
    </row>
    <row r="167" spans="1:5" x14ac:dyDescent="0.15">
      <c r="A167" s="1" t="s">
        <v>193</v>
      </c>
      <c r="B167" s="1">
        <v>3</v>
      </c>
      <c r="C167" s="1">
        <v>3300</v>
      </c>
      <c r="D167" s="1">
        <v>990</v>
      </c>
      <c r="E167" s="1">
        <f t="shared" si="2"/>
        <v>4290</v>
      </c>
    </row>
    <row r="168" spans="1:5" x14ac:dyDescent="0.15">
      <c r="A168" s="1" t="s">
        <v>194</v>
      </c>
      <c r="B168" s="1">
        <v>10</v>
      </c>
      <c r="C168" s="1">
        <v>19200</v>
      </c>
      <c r="D168" s="1">
        <v>5760</v>
      </c>
      <c r="E168" s="1">
        <f t="shared" si="2"/>
        <v>24960</v>
      </c>
    </row>
    <row r="169" spans="1:5" x14ac:dyDescent="0.15">
      <c r="A169" s="1" t="s">
        <v>195</v>
      </c>
      <c r="B169" s="1">
        <v>12</v>
      </c>
      <c r="C169" s="1">
        <v>16640</v>
      </c>
      <c r="D169" s="1">
        <v>4992</v>
      </c>
      <c r="E169" s="1">
        <f t="shared" si="2"/>
        <v>21632</v>
      </c>
    </row>
    <row r="170" spans="1:5" x14ac:dyDescent="0.15">
      <c r="A170" s="1" t="s">
        <v>196</v>
      </c>
      <c r="B170" s="1">
        <v>5</v>
      </c>
      <c r="C170" s="1">
        <v>6900</v>
      </c>
      <c r="D170" s="1">
        <v>2070</v>
      </c>
      <c r="E170" s="1">
        <f t="shared" si="2"/>
        <v>8970</v>
      </c>
    </row>
    <row r="171" spans="1:5" x14ac:dyDescent="0.15">
      <c r="A171" s="1" t="s">
        <v>197</v>
      </c>
      <c r="B171" s="1">
        <v>16</v>
      </c>
      <c r="C171" s="1">
        <v>20700</v>
      </c>
      <c r="D171" s="1">
        <v>6210</v>
      </c>
      <c r="E171" s="1">
        <f t="shared" si="2"/>
        <v>26910</v>
      </c>
    </row>
    <row r="172" spans="1:5" x14ac:dyDescent="0.15">
      <c r="A172" s="1" t="s">
        <v>198</v>
      </c>
      <c r="B172" s="1">
        <v>13</v>
      </c>
      <c r="C172" s="1">
        <v>21400</v>
      </c>
      <c r="D172" s="1">
        <v>6420</v>
      </c>
      <c r="E172" s="1">
        <f t="shared" si="2"/>
        <v>27820</v>
      </c>
    </row>
    <row r="173" spans="1:5" x14ac:dyDescent="0.15">
      <c r="A173" s="1" t="s">
        <v>199</v>
      </c>
      <c r="B173" s="1">
        <v>16</v>
      </c>
      <c r="C173" s="1">
        <v>19600</v>
      </c>
      <c r="D173" s="1">
        <v>5880</v>
      </c>
      <c r="E173" s="1">
        <f t="shared" si="2"/>
        <v>25480</v>
      </c>
    </row>
    <row r="174" spans="1:5" x14ac:dyDescent="0.15">
      <c r="A174" s="1" t="s">
        <v>200</v>
      </c>
      <c r="B174" s="1">
        <v>24</v>
      </c>
      <c r="C174" s="1">
        <v>33000</v>
      </c>
      <c r="D174" s="1">
        <v>9900</v>
      </c>
      <c r="E174" s="1">
        <f t="shared" si="2"/>
        <v>42900</v>
      </c>
    </row>
    <row r="175" spans="1:5" x14ac:dyDescent="0.15">
      <c r="A175" s="1" t="s">
        <v>201</v>
      </c>
      <c r="B175" s="1">
        <v>80</v>
      </c>
      <c r="C175" s="1">
        <v>127570</v>
      </c>
      <c r="D175" s="1">
        <v>38271</v>
      </c>
      <c r="E175" s="1">
        <f t="shared" si="2"/>
        <v>165841</v>
      </c>
    </row>
    <row r="176" spans="1:5" x14ac:dyDescent="0.15">
      <c r="A176" s="1" t="s">
        <v>202</v>
      </c>
      <c r="B176" s="1">
        <v>5</v>
      </c>
      <c r="C176" s="1">
        <v>4600</v>
      </c>
      <c r="D176" s="1">
        <v>1380</v>
      </c>
      <c r="E176" s="1">
        <f t="shared" si="2"/>
        <v>5980</v>
      </c>
    </row>
    <row r="177" spans="1:5" x14ac:dyDescent="0.15">
      <c r="A177" s="1" t="s">
        <v>203</v>
      </c>
      <c r="B177" s="1">
        <v>4</v>
      </c>
      <c r="C177" s="1">
        <v>4800</v>
      </c>
      <c r="D177" s="1">
        <v>1440</v>
      </c>
      <c r="E177" s="1">
        <f t="shared" si="2"/>
        <v>6240</v>
      </c>
    </row>
    <row r="178" spans="1:5" x14ac:dyDescent="0.15">
      <c r="A178" s="1" t="s">
        <v>204</v>
      </c>
      <c r="B178" s="1">
        <v>8</v>
      </c>
      <c r="C178" s="1">
        <v>14900</v>
      </c>
      <c r="D178" s="1">
        <v>4470</v>
      </c>
      <c r="E178" s="1">
        <f t="shared" si="2"/>
        <v>19370</v>
      </c>
    </row>
    <row r="179" spans="1:5" x14ac:dyDescent="0.15">
      <c r="A179" s="1" t="s">
        <v>205</v>
      </c>
      <c r="B179" s="1">
        <v>5</v>
      </c>
      <c r="C179" s="1">
        <v>6700</v>
      </c>
      <c r="D179" s="1">
        <v>2010</v>
      </c>
      <c r="E179" s="1">
        <f t="shared" si="2"/>
        <v>8710</v>
      </c>
    </row>
    <row r="180" spans="1:5" x14ac:dyDescent="0.15">
      <c r="A180" s="1" t="s">
        <v>206</v>
      </c>
      <c r="B180" s="1">
        <v>6</v>
      </c>
      <c r="C180" s="1">
        <v>5300</v>
      </c>
      <c r="D180" s="1">
        <v>1590</v>
      </c>
      <c r="E180" s="1">
        <f t="shared" si="2"/>
        <v>6890</v>
      </c>
    </row>
    <row r="181" spans="1:5" x14ac:dyDescent="0.15">
      <c r="A181" s="1" t="s">
        <v>207</v>
      </c>
      <c r="B181" s="1">
        <v>2</v>
      </c>
      <c r="C181" s="1">
        <v>3600</v>
      </c>
      <c r="D181" s="1">
        <v>1080</v>
      </c>
      <c r="E181" s="1">
        <f t="shared" si="2"/>
        <v>4680</v>
      </c>
    </row>
    <row r="182" spans="1:5" x14ac:dyDescent="0.15">
      <c r="A182" s="1" t="s">
        <v>208</v>
      </c>
      <c r="B182" s="1">
        <v>1</v>
      </c>
      <c r="C182" s="1">
        <v>1000</v>
      </c>
      <c r="D182" s="1">
        <v>300</v>
      </c>
      <c r="E182" s="1">
        <f t="shared" si="2"/>
        <v>1300</v>
      </c>
    </row>
    <row r="183" spans="1:5" x14ac:dyDescent="0.15">
      <c r="A183" s="1" t="s">
        <v>209</v>
      </c>
      <c r="B183" s="1">
        <v>6</v>
      </c>
      <c r="C183" s="1">
        <v>5000</v>
      </c>
      <c r="D183" s="1">
        <v>1500</v>
      </c>
      <c r="E183" s="1">
        <f t="shared" si="2"/>
        <v>6500</v>
      </c>
    </row>
    <row r="184" spans="1:5" x14ac:dyDescent="0.15">
      <c r="A184" s="1" t="s">
        <v>210</v>
      </c>
      <c r="B184" s="1">
        <v>3</v>
      </c>
      <c r="C184" s="1">
        <v>3000</v>
      </c>
      <c r="D184" s="1">
        <v>900</v>
      </c>
      <c r="E184" s="1">
        <f t="shared" si="2"/>
        <v>3900</v>
      </c>
    </row>
    <row r="185" spans="1:5" x14ac:dyDescent="0.15">
      <c r="A185" s="1" t="s">
        <v>211</v>
      </c>
      <c r="B185" s="1">
        <v>8</v>
      </c>
      <c r="C185" s="1">
        <v>7900</v>
      </c>
      <c r="D185" s="1">
        <v>2370</v>
      </c>
      <c r="E185" s="1">
        <f t="shared" si="2"/>
        <v>10270</v>
      </c>
    </row>
    <row r="186" spans="1:5" x14ac:dyDescent="0.15">
      <c r="A186" s="1" t="s">
        <v>212</v>
      </c>
      <c r="B186" s="1">
        <v>2</v>
      </c>
      <c r="C186" s="1">
        <v>2200</v>
      </c>
      <c r="D186" s="1">
        <v>660</v>
      </c>
      <c r="E186" s="1">
        <f t="shared" si="2"/>
        <v>2860</v>
      </c>
    </row>
    <row r="187" spans="1:5" x14ac:dyDescent="0.15">
      <c r="A187" s="1" t="s">
        <v>213</v>
      </c>
      <c r="B187" s="1">
        <v>3</v>
      </c>
      <c r="C187" s="1">
        <v>5200</v>
      </c>
      <c r="D187" s="1">
        <v>1560</v>
      </c>
      <c r="E187" s="1">
        <f t="shared" si="2"/>
        <v>6760</v>
      </c>
    </row>
    <row r="188" spans="1:5" x14ac:dyDescent="0.15">
      <c r="A188" s="1" t="s">
        <v>214</v>
      </c>
      <c r="B188" s="1">
        <v>13</v>
      </c>
      <c r="C188" s="1">
        <v>17300</v>
      </c>
      <c r="D188" s="1">
        <v>5190</v>
      </c>
      <c r="E188" s="1">
        <f t="shared" si="2"/>
        <v>22490</v>
      </c>
    </row>
    <row r="189" spans="1:5" x14ac:dyDescent="0.15">
      <c r="A189" s="1" t="s">
        <v>215</v>
      </c>
      <c r="B189" s="1">
        <v>6</v>
      </c>
      <c r="C189" s="1">
        <v>15900</v>
      </c>
      <c r="D189" s="1">
        <v>4770</v>
      </c>
      <c r="E189" s="1">
        <f t="shared" si="2"/>
        <v>20670</v>
      </c>
    </row>
    <row r="190" spans="1:5" x14ac:dyDescent="0.15">
      <c r="A190" s="1" t="s">
        <v>216</v>
      </c>
      <c r="B190" s="1">
        <v>3</v>
      </c>
      <c r="C190" s="1">
        <v>1600</v>
      </c>
      <c r="D190" s="1">
        <v>480</v>
      </c>
      <c r="E190" s="1">
        <f t="shared" si="2"/>
        <v>2080</v>
      </c>
    </row>
    <row r="191" spans="1:5" x14ac:dyDescent="0.15">
      <c r="A191" s="1" t="s">
        <v>217</v>
      </c>
      <c r="B191" s="1">
        <v>140</v>
      </c>
      <c r="C191" s="1">
        <v>179640</v>
      </c>
      <c r="D191" s="1">
        <v>53892</v>
      </c>
      <c r="E191" s="1">
        <f t="shared" si="2"/>
        <v>233532</v>
      </c>
    </row>
    <row r="192" spans="1:5" x14ac:dyDescent="0.15">
      <c r="A192" s="1" t="s">
        <v>218</v>
      </c>
      <c r="B192" s="1">
        <v>1</v>
      </c>
      <c r="C192" s="1">
        <v>900</v>
      </c>
      <c r="D192" s="1">
        <v>270</v>
      </c>
      <c r="E192" s="1">
        <f t="shared" si="2"/>
        <v>1170</v>
      </c>
    </row>
    <row r="193" spans="1:5" x14ac:dyDescent="0.15">
      <c r="A193" s="1" t="s">
        <v>219</v>
      </c>
      <c r="B193" s="1">
        <v>4</v>
      </c>
      <c r="C193" s="1">
        <v>25500</v>
      </c>
      <c r="D193" s="1">
        <v>1260</v>
      </c>
      <c r="E193" s="1">
        <f t="shared" si="2"/>
        <v>26760</v>
      </c>
    </row>
    <row r="194" spans="1:5" x14ac:dyDescent="0.15">
      <c r="A194" s="1" t="s">
        <v>220</v>
      </c>
      <c r="B194" s="1">
        <v>6</v>
      </c>
      <c r="C194" s="1">
        <v>4200</v>
      </c>
      <c r="D194" s="1">
        <v>1260</v>
      </c>
      <c r="E194" s="1">
        <f t="shared" si="2"/>
        <v>5460</v>
      </c>
    </row>
    <row r="195" spans="1:5" x14ac:dyDescent="0.15">
      <c r="A195" s="1" t="s">
        <v>221</v>
      </c>
      <c r="B195" s="1">
        <v>57</v>
      </c>
      <c r="C195" s="1">
        <v>76440</v>
      </c>
      <c r="D195" s="1">
        <v>22932</v>
      </c>
      <c r="E195" s="1">
        <f t="shared" ref="E195:E258" si="3">C195+D195</f>
        <v>99372</v>
      </c>
    </row>
    <row r="196" spans="1:5" x14ac:dyDescent="0.15">
      <c r="A196" s="1" t="s">
        <v>222</v>
      </c>
      <c r="B196" s="1">
        <v>16</v>
      </c>
      <c r="C196" s="1">
        <v>22200</v>
      </c>
      <c r="D196" s="1">
        <v>6660</v>
      </c>
      <c r="E196" s="1">
        <f t="shared" si="3"/>
        <v>28860</v>
      </c>
    </row>
    <row r="197" spans="1:5" x14ac:dyDescent="0.15">
      <c r="A197" s="1" t="s">
        <v>223</v>
      </c>
      <c r="B197" s="1">
        <v>17</v>
      </c>
      <c r="C197" s="1">
        <v>15700</v>
      </c>
      <c r="D197" s="1">
        <v>4710</v>
      </c>
      <c r="E197" s="1">
        <f t="shared" si="3"/>
        <v>20410</v>
      </c>
    </row>
    <row r="198" spans="1:5" x14ac:dyDescent="0.15">
      <c r="A198" s="1" t="s">
        <v>224</v>
      </c>
      <c r="B198" s="1">
        <v>35</v>
      </c>
      <c r="C198" s="1">
        <v>51280</v>
      </c>
      <c r="D198" s="1">
        <v>15384</v>
      </c>
      <c r="E198" s="1">
        <f t="shared" si="3"/>
        <v>66664</v>
      </c>
    </row>
    <row r="199" spans="1:5" x14ac:dyDescent="0.15">
      <c r="A199" s="1" t="s">
        <v>225</v>
      </c>
      <c r="B199" s="1">
        <v>1</v>
      </c>
      <c r="C199" s="1">
        <v>500</v>
      </c>
      <c r="D199" s="1">
        <v>150</v>
      </c>
      <c r="E199" s="1">
        <f t="shared" si="3"/>
        <v>650</v>
      </c>
    </row>
    <row r="200" spans="1:5" x14ac:dyDescent="0.15">
      <c r="A200" s="1" t="s">
        <v>226</v>
      </c>
      <c r="B200" s="1">
        <v>16</v>
      </c>
      <c r="C200" s="1">
        <v>25300</v>
      </c>
      <c r="D200" s="1">
        <v>7590</v>
      </c>
      <c r="E200" s="1">
        <f t="shared" si="3"/>
        <v>32890</v>
      </c>
    </row>
    <row r="201" spans="1:5" x14ac:dyDescent="0.15">
      <c r="A201" s="1" t="s">
        <v>227</v>
      </c>
      <c r="B201" s="1">
        <v>7</v>
      </c>
      <c r="C201" s="1">
        <v>9900</v>
      </c>
      <c r="D201" s="1">
        <v>2970</v>
      </c>
      <c r="E201" s="1">
        <f t="shared" si="3"/>
        <v>12870</v>
      </c>
    </row>
    <row r="202" spans="1:5" x14ac:dyDescent="0.15">
      <c r="A202" s="1" t="s">
        <v>228</v>
      </c>
      <c r="B202" s="1">
        <v>7</v>
      </c>
      <c r="C202" s="1">
        <v>8700</v>
      </c>
      <c r="D202" s="1">
        <v>2610</v>
      </c>
      <c r="E202" s="1">
        <f t="shared" si="3"/>
        <v>11310</v>
      </c>
    </row>
    <row r="203" spans="1:5" x14ac:dyDescent="0.15">
      <c r="A203" s="1" t="s">
        <v>229</v>
      </c>
      <c r="B203" s="1">
        <v>8</v>
      </c>
      <c r="C203" s="1">
        <v>8800</v>
      </c>
      <c r="D203" s="1">
        <v>2640</v>
      </c>
      <c r="E203" s="1">
        <f t="shared" si="3"/>
        <v>11440</v>
      </c>
    </row>
    <row r="204" spans="1:5" x14ac:dyDescent="0.15">
      <c r="A204" s="1" t="s">
        <v>230</v>
      </c>
      <c r="B204" s="1">
        <v>10</v>
      </c>
      <c r="C204" s="1">
        <v>6000</v>
      </c>
      <c r="D204" s="1">
        <v>1800</v>
      </c>
      <c r="E204" s="1">
        <f t="shared" si="3"/>
        <v>7800</v>
      </c>
    </row>
    <row r="205" spans="1:5" x14ac:dyDescent="0.15">
      <c r="A205" s="1" t="s">
        <v>231</v>
      </c>
      <c r="B205" s="1">
        <v>1</v>
      </c>
      <c r="C205" s="1">
        <v>200</v>
      </c>
      <c r="D205" s="1">
        <v>60</v>
      </c>
      <c r="E205" s="1">
        <f t="shared" si="3"/>
        <v>260</v>
      </c>
    </row>
    <row r="206" spans="1:5" x14ac:dyDescent="0.15">
      <c r="A206" s="1" t="s">
        <v>232</v>
      </c>
      <c r="B206" s="1">
        <v>3</v>
      </c>
      <c r="C206" s="1">
        <v>2900</v>
      </c>
      <c r="D206" s="1">
        <v>870</v>
      </c>
      <c r="E206" s="1">
        <f t="shared" si="3"/>
        <v>3770</v>
      </c>
    </row>
    <row r="207" spans="1:5" x14ac:dyDescent="0.15">
      <c r="A207" s="1" t="s">
        <v>233</v>
      </c>
      <c r="B207" s="1">
        <v>1</v>
      </c>
      <c r="C207" s="1">
        <v>500</v>
      </c>
      <c r="D207" s="1">
        <v>150</v>
      </c>
      <c r="E207" s="1">
        <f t="shared" si="3"/>
        <v>650</v>
      </c>
    </row>
    <row r="208" spans="1:5" x14ac:dyDescent="0.15">
      <c r="A208" s="1" t="s">
        <v>234</v>
      </c>
      <c r="B208" s="1">
        <v>2</v>
      </c>
      <c r="C208" s="1">
        <v>3900</v>
      </c>
      <c r="D208" s="1">
        <v>1170</v>
      </c>
      <c r="E208" s="1">
        <f t="shared" si="3"/>
        <v>5070</v>
      </c>
    </row>
    <row r="209" spans="1:5" x14ac:dyDescent="0.15">
      <c r="A209" s="1" t="s">
        <v>235</v>
      </c>
      <c r="B209" s="1">
        <v>7</v>
      </c>
      <c r="C209" s="1">
        <v>6600</v>
      </c>
      <c r="D209" s="1">
        <v>1980</v>
      </c>
      <c r="E209" s="1">
        <f t="shared" si="3"/>
        <v>8580</v>
      </c>
    </row>
    <row r="210" spans="1:5" x14ac:dyDescent="0.15">
      <c r="A210" s="1" t="s">
        <v>236</v>
      </c>
      <c r="B210" s="1">
        <v>1</v>
      </c>
      <c r="C210" s="1">
        <v>800</v>
      </c>
      <c r="D210" s="1">
        <v>240</v>
      </c>
      <c r="E210" s="1">
        <f t="shared" si="3"/>
        <v>1040</v>
      </c>
    </row>
    <row r="211" spans="1:5" x14ac:dyDescent="0.15">
      <c r="A211" s="1" t="s">
        <v>237</v>
      </c>
      <c r="B211" s="1">
        <v>1</v>
      </c>
      <c r="C211" s="1">
        <v>1100</v>
      </c>
      <c r="D211" s="1">
        <v>330</v>
      </c>
      <c r="E211" s="1">
        <f t="shared" si="3"/>
        <v>1430</v>
      </c>
    </row>
    <row r="212" spans="1:5" x14ac:dyDescent="0.15">
      <c r="A212" s="1" t="s">
        <v>238</v>
      </c>
      <c r="B212" s="1">
        <v>14</v>
      </c>
      <c r="C212" s="1">
        <v>18900</v>
      </c>
      <c r="D212" s="1">
        <v>5670</v>
      </c>
      <c r="E212" s="1">
        <f t="shared" si="3"/>
        <v>24570</v>
      </c>
    </row>
    <row r="213" spans="1:5" x14ac:dyDescent="0.15">
      <c r="A213" s="1" t="s">
        <v>239</v>
      </c>
      <c r="B213" s="1">
        <v>15</v>
      </c>
      <c r="C213" s="1">
        <v>13100</v>
      </c>
      <c r="D213" s="1">
        <v>3930</v>
      </c>
      <c r="E213" s="1">
        <f t="shared" si="3"/>
        <v>17030</v>
      </c>
    </row>
    <row r="214" spans="1:5" x14ac:dyDescent="0.15">
      <c r="A214" s="1" t="s">
        <v>240</v>
      </c>
      <c r="B214" s="1">
        <v>6</v>
      </c>
      <c r="C214" s="1">
        <v>9900</v>
      </c>
      <c r="D214" s="1">
        <v>2970</v>
      </c>
      <c r="E214" s="1">
        <f t="shared" si="3"/>
        <v>12870</v>
      </c>
    </row>
    <row r="215" spans="1:5" x14ac:dyDescent="0.15">
      <c r="A215" s="1" t="s">
        <v>241</v>
      </c>
      <c r="B215" s="1">
        <v>1</v>
      </c>
      <c r="C215" s="1">
        <v>100</v>
      </c>
      <c r="D215" s="1">
        <v>30</v>
      </c>
      <c r="E215" s="1">
        <f t="shared" si="3"/>
        <v>130</v>
      </c>
    </row>
    <row r="216" spans="1:5" x14ac:dyDescent="0.15">
      <c r="A216" s="1" t="s">
        <v>242</v>
      </c>
      <c r="B216" s="1">
        <v>8</v>
      </c>
      <c r="C216" s="1">
        <v>7500</v>
      </c>
      <c r="D216" s="1">
        <v>2250</v>
      </c>
      <c r="E216" s="1">
        <f t="shared" si="3"/>
        <v>9750</v>
      </c>
    </row>
    <row r="217" spans="1:5" x14ac:dyDescent="0.15">
      <c r="A217" s="1" t="s">
        <v>243</v>
      </c>
      <c r="B217" s="1">
        <v>10</v>
      </c>
      <c r="C217" s="1">
        <v>13300</v>
      </c>
      <c r="D217" s="1">
        <v>3990</v>
      </c>
      <c r="E217" s="1">
        <f t="shared" si="3"/>
        <v>17290</v>
      </c>
    </row>
    <row r="218" spans="1:5" x14ac:dyDescent="0.15">
      <c r="A218" s="1" t="s">
        <v>244</v>
      </c>
      <c r="B218" s="1">
        <v>15</v>
      </c>
      <c r="C218" s="1">
        <v>16050</v>
      </c>
      <c r="D218" s="1">
        <v>4815</v>
      </c>
      <c r="E218" s="1">
        <f t="shared" si="3"/>
        <v>20865</v>
      </c>
    </row>
    <row r="219" spans="1:5" x14ac:dyDescent="0.15">
      <c r="A219" s="1" t="s">
        <v>245</v>
      </c>
      <c r="B219" s="1">
        <v>2</v>
      </c>
      <c r="C219" s="1">
        <v>2700</v>
      </c>
      <c r="D219" s="1">
        <v>810</v>
      </c>
      <c r="E219" s="1">
        <f t="shared" si="3"/>
        <v>3510</v>
      </c>
    </row>
    <row r="220" spans="1:5" x14ac:dyDescent="0.15">
      <c r="A220" s="1" t="s">
        <v>246</v>
      </c>
      <c r="B220" s="1">
        <v>2</v>
      </c>
      <c r="C220" s="1">
        <v>3800</v>
      </c>
      <c r="D220" s="1">
        <v>1140</v>
      </c>
      <c r="E220" s="1">
        <f t="shared" si="3"/>
        <v>4940</v>
      </c>
    </row>
    <row r="221" spans="1:5" x14ac:dyDescent="0.15">
      <c r="A221" s="1" t="s">
        <v>247</v>
      </c>
      <c r="B221" s="1">
        <v>5</v>
      </c>
      <c r="C221" s="1">
        <v>4200</v>
      </c>
      <c r="D221" s="1">
        <v>1260</v>
      </c>
      <c r="E221" s="1">
        <f t="shared" si="3"/>
        <v>5460</v>
      </c>
    </row>
    <row r="222" spans="1:5" x14ac:dyDescent="0.15">
      <c r="A222" s="1" t="s">
        <v>248</v>
      </c>
      <c r="B222" s="1">
        <v>150</v>
      </c>
      <c r="C222" s="1">
        <v>272630</v>
      </c>
      <c r="D222" s="1">
        <v>81789</v>
      </c>
      <c r="E222" s="1">
        <f t="shared" si="3"/>
        <v>354419</v>
      </c>
    </row>
    <row r="223" spans="1:5" x14ac:dyDescent="0.15">
      <c r="A223" s="1" t="s">
        <v>249</v>
      </c>
      <c r="B223" s="1">
        <v>45</v>
      </c>
      <c r="C223" s="1">
        <v>69400</v>
      </c>
      <c r="D223" s="1">
        <v>20820</v>
      </c>
      <c r="E223" s="1">
        <f t="shared" si="3"/>
        <v>90220</v>
      </c>
    </row>
    <row r="224" spans="1:5" x14ac:dyDescent="0.15">
      <c r="A224" s="1" t="s">
        <v>250</v>
      </c>
      <c r="B224" s="1">
        <v>7</v>
      </c>
      <c r="C224" s="1">
        <v>11000</v>
      </c>
      <c r="D224" s="1">
        <v>3300</v>
      </c>
      <c r="E224" s="1">
        <f t="shared" si="3"/>
        <v>14300</v>
      </c>
    </row>
    <row r="225" spans="1:5" x14ac:dyDescent="0.15">
      <c r="A225" s="1" t="s">
        <v>251</v>
      </c>
      <c r="B225" s="1">
        <v>5</v>
      </c>
      <c r="C225" s="1">
        <v>4200</v>
      </c>
      <c r="D225" s="1">
        <v>1260</v>
      </c>
      <c r="E225" s="1">
        <f t="shared" si="3"/>
        <v>5460</v>
      </c>
    </row>
    <row r="226" spans="1:5" x14ac:dyDescent="0.15">
      <c r="A226" s="1" t="s">
        <v>252</v>
      </c>
      <c r="B226" s="1">
        <v>45</v>
      </c>
      <c r="C226" s="1">
        <v>58100</v>
      </c>
      <c r="D226" s="1">
        <v>17430</v>
      </c>
      <c r="E226" s="1">
        <f t="shared" si="3"/>
        <v>75530</v>
      </c>
    </row>
    <row r="227" spans="1:5" x14ac:dyDescent="0.15">
      <c r="A227" s="1" t="s">
        <v>253</v>
      </c>
      <c r="B227" s="1">
        <v>2</v>
      </c>
      <c r="C227" s="1">
        <v>1100</v>
      </c>
      <c r="D227" s="1">
        <v>330</v>
      </c>
      <c r="E227" s="1">
        <f t="shared" si="3"/>
        <v>1430</v>
      </c>
    </row>
    <row r="228" spans="1:5" x14ac:dyDescent="0.15">
      <c r="A228" s="1" t="s">
        <v>254</v>
      </c>
      <c r="B228" s="1">
        <v>5</v>
      </c>
      <c r="C228" s="1">
        <v>8700</v>
      </c>
      <c r="D228" s="1">
        <v>2610</v>
      </c>
      <c r="E228" s="1">
        <f t="shared" si="3"/>
        <v>11310</v>
      </c>
    </row>
    <row r="229" spans="1:5" x14ac:dyDescent="0.15">
      <c r="A229" s="1" t="s">
        <v>255</v>
      </c>
      <c r="B229" s="1">
        <v>2</v>
      </c>
      <c r="C229" s="1">
        <v>2200</v>
      </c>
      <c r="D229" s="1">
        <v>660</v>
      </c>
      <c r="E229" s="1">
        <f t="shared" si="3"/>
        <v>2860</v>
      </c>
    </row>
    <row r="230" spans="1:5" x14ac:dyDescent="0.15">
      <c r="A230" s="1" t="s">
        <v>256</v>
      </c>
      <c r="B230" s="1">
        <v>6</v>
      </c>
      <c r="C230" s="1">
        <v>6600</v>
      </c>
      <c r="D230" s="1">
        <v>1980</v>
      </c>
      <c r="E230" s="1">
        <f t="shared" si="3"/>
        <v>8580</v>
      </c>
    </row>
    <row r="231" spans="1:5" x14ac:dyDescent="0.15">
      <c r="A231" s="1" t="s">
        <v>257</v>
      </c>
      <c r="B231" s="1">
        <v>13</v>
      </c>
      <c r="C231" s="1">
        <v>12300</v>
      </c>
      <c r="D231" s="1">
        <v>3690</v>
      </c>
      <c r="E231" s="1">
        <f t="shared" si="3"/>
        <v>15990</v>
      </c>
    </row>
    <row r="232" spans="1:5" x14ac:dyDescent="0.15">
      <c r="A232" s="1" t="s">
        <v>258</v>
      </c>
      <c r="B232" s="1">
        <v>27</v>
      </c>
      <c r="C232" s="1">
        <v>31710</v>
      </c>
      <c r="D232" s="1">
        <v>9513</v>
      </c>
      <c r="E232" s="1">
        <f t="shared" si="3"/>
        <v>41223</v>
      </c>
    </row>
    <row r="233" spans="1:5" x14ac:dyDescent="0.15">
      <c r="A233" s="1" t="s">
        <v>259</v>
      </c>
      <c r="B233" s="1">
        <v>1</v>
      </c>
      <c r="C233" s="1">
        <v>300</v>
      </c>
      <c r="D233" s="1">
        <v>90</v>
      </c>
      <c r="E233" s="1">
        <f t="shared" si="3"/>
        <v>390</v>
      </c>
    </row>
    <row r="234" spans="1:5" x14ac:dyDescent="0.15">
      <c r="A234" s="1" t="s">
        <v>260</v>
      </c>
      <c r="B234" s="1">
        <v>2</v>
      </c>
      <c r="C234" s="1">
        <v>2400</v>
      </c>
      <c r="D234" s="1">
        <v>720</v>
      </c>
      <c r="E234" s="1">
        <f t="shared" si="3"/>
        <v>3120</v>
      </c>
    </row>
    <row r="235" spans="1:5" x14ac:dyDescent="0.15">
      <c r="A235" s="1" t="s">
        <v>261</v>
      </c>
      <c r="B235" s="1">
        <v>11</v>
      </c>
      <c r="C235" s="1">
        <v>10121</v>
      </c>
      <c r="D235" s="1">
        <v>3036</v>
      </c>
      <c r="E235" s="1">
        <f t="shared" si="3"/>
        <v>13157</v>
      </c>
    </row>
    <row r="236" spans="1:5" x14ac:dyDescent="0.15">
      <c r="A236" s="1" t="s">
        <v>262</v>
      </c>
      <c r="B236" s="1">
        <v>1</v>
      </c>
      <c r="C236" s="1">
        <v>12900</v>
      </c>
      <c r="D236" s="1">
        <v>3870</v>
      </c>
      <c r="E236" s="1">
        <f t="shared" si="3"/>
        <v>16770</v>
      </c>
    </row>
    <row r="237" spans="1:5" x14ac:dyDescent="0.15">
      <c r="A237" s="1" t="s">
        <v>263</v>
      </c>
      <c r="B237" s="1">
        <v>8</v>
      </c>
      <c r="C237" s="1">
        <v>9200</v>
      </c>
      <c r="D237" s="1">
        <v>2760</v>
      </c>
      <c r="E237" s="1">
        <f t="shared" si="3"/>
        <v>11960</v>
      </c>
    </row>
    <row r="238" spans="1:5" x14ac:dyDescent="0.15">
      <c r="A238" s="1" t="s">
        <v>264</v>
      </c>
      <c r="B238" s="1">
        <v>12</v>
      </c>
      <c r="C238" s="1">
        <v>15300</v>
      </c>
      <c r="D238" s="1">
        <v>4590</v>
      </c>
      <c r="E238" s="1">
        <f t="shared" si="3"/>
        <v>19890</v>
      </c>
    </row>
    <row r="239" spans="1:5" x14ac:dyDescent="0.15">
      <c r="A239" s="1" t="s">
        <v>265</v>
      </c>
      <c r="B239" s="1">
        <v>21</v>
      </c>
      <c r="C239" s="1">
        <v>20000</v>
      </c>
      <c r="D239" s="1">
        <v>6000</v>
      </c>
      <c r="E239" s="1">
        <f t="shared" si="3"/>
        <v>26000</v>
      </c>
    </row>
    <row r="240" spans="1:5" x14ac:dyDescent="0.15">
      <c r="A240" s="1" t="s">
        <v>266</v>
      </c>
      <c r="B240" s="1">
        <v>46</v>
      </c>
      <c r="C240" s="1">
        <v>62500</v>
      </c>
      <c r="D240" s="1">
        <v>18750</v>
      </c>
      <c r="E240" s="1">
        <f t="shared" si="3"/>
        <v>81250</v>
      </c>
    </row>
    <row r="241" spans="1:5" x14ac:dyDescent="0.15">
      <c r="A241" s="1" t="s">
        <v>267</v>
      </c>
      <c r="B241" s="1">
        <v>14</v>
      </c>
      <c r="C241" s="1">
        <v>18000</v>
      </c>
      <c r="D241" s="1">
        <v>5400</v>
      </c>
      <c r="E241" s="1">
        <f t="shared" si="3"/>
        <v>23400</v>
      </c>
    </row>
    <row r="242" spans="1:5" x14ac:dyDescent="0.15">
      <c r="A242" s="1" t="s">
        <v>268</v>
      </c>
      <c r="B242" s="1">
        <v>28</v>
      </c>
      <c r="C242" s="1">
        <v>34660</v>
      </c>
      <c r="D242" s="1">
        <v>10398</v>
      </c>
      <c r="E242" s="1">
        <f t="shared" si="3"/>
        <v>45058</v>
      </c>
    </row>
    <row r="243" spans="1:5" x14ac:dyDescent="0.15">
      <c r="A243" s="1" t="s">
        <v>269</v>
      </c>
      <c r="B243" s="1">
        <v>18</v>
      </c>
      <c r="C243" s="1">
        <v>16000</v>
      </c>
      <c r="D243" s="1">
        <v>4800</v>
      </c>
      <c r="E243" s="1">
        <f t="shared" si="3"/>
        <v>20800</v>
      </c>
    </row>
    <row r="244" spans="1:5" x14ac:dyDescent="0.15">
      <c r="A244" s="1" t="s">
        <v>270</v>
      </c>
      <c r="B244" s="1">
        <v>97</v>
      </c>
      <c r="C244" s="1">
        <v>130940</v>
      </c>
      <c r="D244" s="1">
        <v>39282</v>
      </c>
      <c r="E244" s="1">
        <f t="shared" si="3"/>
        <v>170222</v>
      </c>
    </row>
    <row r="245" spans="1:5" x14ac:dyDescent="0.15">
      <c r="A245" s="1" t="s">
        <v>271</v>
      </c>
      <c r="B245" s="1">
        <v>8</v>
      </c>
      <c r="C245" s="1">
        <v>10600</v>
      </c>
      <c r="D245" s="1">
        <v>3180</v>
      </c>
      <c r="E245" s="1">
        <f t="shared" si="3"/>
        <v>13780</v>
      </c>
    </row>
    <row r="246" spans="1:5" x14ac:dyDescent="0.15">
      <c r="A246" s="1" t="s">
        <v>272</v>
      </c>
      <c r="B246" s="1">
        <v>21</v>
      </c>
      <c r="C246" s="1">
        <v>19800</v>
      </c>
      <c r="D246" s="1">
        <v>5940</v>
      </c>
      <c r="E246" s="1">
        <f t="shared" si="3"/>
        <v>25740</v>
      </c>
    </row>
    <row r="247" spans="1:5" x14ac:dyDescent="0.15">
      <c r="A247" s="1" t="s">
        <v>273</v>
      </c>
      <c r="B247" s="1">
        <v>13</v>
      </c>
      <c r="C247" s="1">
        <v>11300</v>
      </c>
      <c r="D247" s="1">
        <v>3390</v>
      </c>
      <c r="E247" s="1">
        <f t="shared" si="3"/>
        <v>14690</v>
      </c>
    </row>
    <row r="248" spans="1:5" x14ac:dyDescent="0.15">
      <c r="A248" s="1" t="s">
        <v>274</v>
      </c>
      <c r="B248" s="1">
        <v>15</v>
      </c>
      <c r="C248" s="1">
        <v>15060</v>
      </c>
      <c r="D248" s="1">
        <v>4518</v>
      </c>
      <c r="E248" s="1">
        <f t="shared" si="3"/>
        <v>19578</v>
      </c>
    </row>
    <row r="249" spans="1:5" x14ac:dyDescent="0.15">
      <c r="A249" s="1" t="s">
        <v>275</v>
      </c>
      <c r="B249" s="1">
        <v>24</v>
      </c>
      <c r="C249" s="1">
        <v>23640</v>
      </c>
      <c r="D249" s="1">
        <v>7092</v>
      </c>
      <c r="E249" s="1">
        <f t="shared" si="3"/>
        <v>30732</v>
      </c>
    </row>
    <row r="250" spans="1:5" x14ac:dyDescent="0.15">
      <c r="A250" s="1" t="s">
        <v>276</v>
      </c>
      <c r="B250" s="1">
        <v>7</v>
      </c>
      <c r="C250" s="1">
        <v>10300</v>
      </c>
      <c r="D250" s="1">
        <v>3090</v>
      </c>
      <c r="E250" s="1">
        <f t="shared" si="3"/>
        <v>13390</v>
      </c>
    </row>
    <row r="251" spans="1:5" x14ac:dyDescent="0.15">
      <c r="A251" s="1" t="s">
        <v>277</v>
      </c>
      <c r="B251" s="1">
        <v>2</v>
      </c>
      <c r="C251" s="1">
        <v>2000</v>
      </c>
      <c r="D251" s="1">
        <v>600</v>
      </c>
      <c r="E251" s="1">
        <f t="shared" si="3"/>
        <v>2600</v>
      </c>
    </row>
    <row r="252" spans="1:5" x14ac:dyDescent="0.15">
      <c r="A252" s="1" t="s">
        <v>278</v>
      </c>
      <c r="B252" s="1">
        <v>2</v>
      </c>
      <c r="C252" s="1">
        <v>1900</v>
      </c>
      <c r="D252" s="1">
        <v>570</v>
      </c>
      <c r="E252" s="1">
        <f t="shared" si="3"/>
        <v>2470</v>
      </c>
    </row>
    <row r="253" spans="1:5" x14ac:dyDescent="0.15">
      <c r="A253" s="1" t="s">
        <v>279</v>
      </c>
      <c r="B253" s="1">
        <v>6</v>
      </c>
      <c r="C253" s="1">
        <v>11200</v>
      </c>
      <c r="D253" s="1">
        <v>3360</v>
      </c>
      <c r="E253" s="1">
        <f t="shared" si="3"/>
        <v>14560</v>
      </c>
    </row>
    <row r="254" spans="1:5" x14ac:dyDescent="0.15">
      <c r="A254" s="1" t="s">
        <v>280</v>
      </c>
      <c r="B254" s="1">
        <v>1</v>
      </c>
      <c r="C254" s="1">
        <v>1300</v>
      </c>
      <c r="D254" s="1">
        <v>390</v>
      </c>
      <c r="E254" s="1">
        <f t="shared" si="3"/>
        <v>1690</v>
      </c>
    </row>
    <row r="255" spans="1:5" x14ac:dyDescent="0.15">
      <c r="A255" s="1" t="s">
        <v>281</v>
      </c>
      <c r="B255" s="1">
        <v>1</v>
      </c>
      <c r="C255" s="1">
        <v>1900</v>
      </c>
      <c r="D255" s="1">
        <v>570</v>
      </c>
      <c r="E255" s="1">
        <f t="shared" si="3"/>
        <v>2470</v>
      </c>
    </row>
    <row r="256" spans="1:5" x14ac:dyDescent="0.15">
      <c r="A256" s="1" t="s">
        <v>282</v>
      </c>
      <c r="B256" s="1">
        <v>6</v>
      </c>
      <c r="C256" s="1">
        <v>6100</v>
      </c>
      <c r="D256" s="1">
        <v>1830</v>
      </c>
      <c r="E256" s="1">
        <f t="shared" si="3"/>
        <v>7930</v>
      </c>
    </row>
    <row r="257" spans="1:5" x14ac:dyDescent="0.15">
      <c r="A257" s="1" t="s">
        <v>283</v>
      </c>
      <c r="B257" s="1">
        <v>4</v>
      </c>
      <c r="C257" s="1">
        <v>11100</v>
      </c>
      <c r="D257" s="1">
        <v>3330</v>
      </c>
      <c r="E257" s="1">
        <f t="shared" si="3"/>
        <v>14430</v>
      </c>
    </row>
    <row r="258" spans="1:5" x14ac:dyDescent="0.15">
      <c r="A258" s="1" t="s">
        <v>284</v>
      </c>
      <c r="B258" s="1">
        <v>5</v>
      </c>
      <c r="C258" s="1">
        <v>4800</v>
      </c>
      <c r="D258" s="1">
        <v>1440</v>
      </c>
      <c r="E258" s="1">
        <f t="shared" si="3"/>
        <v>6240</v>
      </c>
    </row>
    <row r="259" spans="1:5" x14ac:dyDescent="0.15">
      <c r="A259" s="1" t="s">
        <v>285</v>
      </c>
      <c r="B259" s="1">
        <v>2</v>
      </c>
      <c r="C259" s="1">
        <v>2000</v>
      </c>
      <c r="D259" s="1">
        <v>600</v>
      </c>
      <c r="E259" s="1">
        <f t="shared" ref="E259:E322" si="4">C259+D259</f>
        <v>2600</v>
      </c>
    </row>
    <row r="260" spans="1:5" x14ac:dyDescent="0.15">
      <c r="A260" s="1" t="s">
        <v>286</v>
      </c>
      <c r="B260" s="1">
        <v>12</v>
      </c>
      <c r="C260" s="1">
        <v>11800</v>
      </c>
      <c r="D260" s="1">
        <v>3540</v>
      </c>
      <c r="E260" s="1">
        <f t="shared" si="4"/>
        <v>15340</v>
      </c>
    </row>
    <row r="261" spans="1:5" x14ac:dyDescent="0.15">
      <c r="A261" s="1" t="s">
        <v>287</v>
      </c>
      <c r="B261" s="1">
        <v>7</v>
      </c>
      <c r="C261" s="1">
        <v>9000</v>
      </c>
      <c r="D261" s="1">
        <v>2700</v>
      </c>
      <c r="E261" s="1">
        <f t="shared" si="4"/>
        <v>11700</v>
      </c>
    </row>
    <row r="262" spans="1:5" x14ac:dyDescent="0.15">
      <c r="A262" s="1" t="s">
        <v>288</v>
      </c>
      <c r="B262" s="1">
        <v>59</v>
      </c>
      <c r="C262" s="1">
        <v>144090</v>
      </c>
      <c r="D262" s="1">
        <v>43227</v>
      </c>
      <c r="E262" s="1">
        <f t="shared" si="4"/>
        <v>187317</v>
      </c>
    </row>
    <row r="263" spans="1:5" x14ac:dyDescent="0.15">
      <c r="A263" s="1" t="s">
        <v>289</v>
      </c>
      <c r="B263" s="1">
        <v>8</v>
      </c>
      <c r="C263" s="1">
        <v>7200</v>
      </c>
      <c r="D263" s="1">
        <v>2160</v>
      </c>
      <c r="E263" s="1">
        <f t="shared" si="4"/>
        <v>9360</v>
      </c>
    </row>
    <row r="264" spans="1:5" x14ac:dyDescent="0.15">
      <c r="A264" s="1" t="s">
        <v>290</v>
      </c>
      <c r="B264" s="1">
        <v>4</v>
      </c>
      <c r="C264" s="1">
        <v>3800</v>
      </c>
      <c r="D264" s="1">
        <v>1140</v>
      </c>
      <c r="E264" s="1">
        <f t="shared" si="4"/>
        <v>4940</v>
      </c>
    </row>
    <row r="265" spans="1:5" x14ac:dyDescent="0.15">
      <c r="A265" s="1" t="s">
        <v>291</v>
      </c>
      <c r="B265" s="1">
        <v>17</v>
      </c>
      <c r="C265" s="1">
        <v>21400</v>
      </c>
      <c r="D265" s="1">
        <v>6420</v>
      </c>
      <c r="E265" s="1">
        <f t="shared" si="4"/>
        <v>27820</v>
      </c>
    </row>
    <row r="266" spans="1:5" x14ac:dyDescent="0.15">
      <c r="A266" s="1" t="s">
        <v>292</v>
      </c>
      <c r="B266" s="1">
        <v>14</v>
      </c>
      <c r="C266" s="1">
        <v>16400</v>
      </c>
      <c r="D266" s="1">
        <v>4920</v>
      </c>
      <c r="E266" s="1">
        <f t="shared" si="4"/>
        <v>21320</v>
      </c>
    </row>
    <row r="267" spans="1:5" x14ac:dyDescent="0.15">
      <c r="A267" s="1" t="s">
        <v>293</v>
      </c>
      <c r="B267" s="1">
        <v>33</v>
      </c>
      <c r="C267" s="1">
        <v>96000</v>
      </c>
      <c r="D267" s="1">
        <v>28800</v>
      </c>
      <c r="E267" s="1">
        <f t="shared" si="4"/>
        <v>124800</v>
      </c>
    </row>
    <row r="268" spans="1:5" x14ac:dyDescent="0.15">
      <c r="A268" s="1" t="s">
        <v>294</v>
      </c>
      <c r="B268" s="1">
        <v>4</v>
      </c>
      <c r="C268" s="1">
        <v>9300</v>
      </c>
      <c r="D268" s="1">
        <v>2790</v>
      </c>
      <c r="E268" s="1">
        <f t="shared" si="4"/>
        <v>12090</v>
      </c>
    </row>
    <row r="269" spans="1:5" x14ac:dyDescent="0.15">
      <c r="A269" s="1" t="s">
        <v>295</v>
      </c>
      <c r="B269" s="1">
        <v>10</v>
      </c>
      <c r="C269" s="1">
        <v>14400</v>
      </c>
      <c r="D269" s="1">
        <v>4320</v>
      </c>
      <c r="E269" s="1">
        <f t="shared" si="4"/>
        <v>18720</v>
      </c>
    </row>
    <row r="270" spans="1:5" x14ac:dyDescent="0.15">
      <c r="A270" s="1" t="s">
        <v>296</v>
      </c>
      <c r="B270" s="1">
        <v>29</v>
      </c>
      <c r="C270" s="1">
        <v>43060</v>
      </c>
      <c r="D270" s="1">
        <v>12918</v>
      </c>
      <c r="E270" s="1">
        <f t="shared" si="4"/>
        <v>55978</v>
      </c>
    </row>
    <row r="271" spans="1:5" x14ac:dyDescent="0.15">
      <c r="A271" s="1" t="s">
        <v>297</v>
      </c>
      <c r="B271" s="1">
        <v>6</v>
      </c>
      <c r="C271" s="1">
        <v>5240</v>
      </c>
      <c r="D271" s="1">
        <v>1572</v>
      </c>
      <c r="E271" s="1">
        <f t="shared" si="4"/>
        <v>6812</v>
      </c>
    </row>
    <row r="272" spans="1:5" x14ac:dyDescent="0.15">
      <c r="A272" s="1" t="s">
        <v>298</v>
      </c>
      <c r="B272" s="1">
        <v>1</v>
      </c>
      <c r="C272" s="1">
        <v>1100</v>
      </c>
      <c r="D272" s="1">
        <v>330</v>
      </c>
      <c r="E272" s="1">
        <f t="shared" si="4"/>
        <v>1430</v>
      </c>
    </row>
    <row r="273" spans="1:5" x14ac:dyDescent="0.15">
      <c r="A273" s="1" t="s">
        <v>299</v>
      </c>
      <c r="B273" s="1">
        <v>4</v>
      </c>
      <c r="C273" s="1">
        <v>3400</v>
      </c>
      <c r="D273" s="1">
        <v>1020</v>
      </c>
      <c r="E273" s="1">
        <f t="shared" si="4"/>
        <v>4420</v>
      </c>
    </row>
    <row r="274" spans="1:5" x14ac:dyDescent="0.15">
      <c r="A274" s="1" t="s">
        <v>300</v>
      </c>
      <c r="B274" s="1">
        <v>7</v>
      </c>
      <c r="C274" s="1">
        <v>6200</v>
      </c>
      <c r="D274" s="1">
        <v>1860</v>
      </c>
      <c r="E274" s="1">
        <f t="shared" si="4"/>
        <v>8060</v>
      </c>
    </row>
    <row r="275" spans="1:5" x14ac:dyDescent="0.15">
      <c r="A275" s="1" t="s">
        <v>301</v>
      </c>
      <c r="B275" s="1">
        <v>32</v>
      </c>
      <c r="C275" s="1">
        <v>43500</v>
      </c>
      <c r="D275" s="1">
        <v>13050</v>
      </c>
      <c r="E275" s="1">
        <f t="shared" si="4"/>
        <v>56550</v>
      </c>
    </row>
    <row r="276" spans="1:5" x14ac:dyDescent="0.15">
      <c r="A276" s="1" t="s">
        <v>302</v>
      </c>
      <c r="B276" s="1">
        <v>5</v>
      </c>
      <c r="C276" s="1">
        <v>4900</v>
      </c>
      <c r="D276" s="1">
        <v>1470</v>
      </c>
      <c r="E276" s="1">
        <f t="shared" si="4"/>
        <v>6370</v>
      </c>
    </row>
    <row r="277" spans="1:5" x14ac:dyDescent="0.15">
      <c r="A277" s="1" t="s">
        <v>303</v>
      </c>
      <c r="B277" s="1">
        <v>8</v>
      </c>
      <c r="C277" s="1">
        <v>7300</v>
      </c>
      <c r="D277" s="1">
        <v>2190</v>
      </c>
      <c r="E277" s="1">
        <f t="shared" si="4"/>
        <v>9490</v>
      </c>
    </row>
    <row r="278" spans="1:5" x14ac:dyDescent="0.15">
      <c r="A278" s="1" t="s">
        <v>304</v>
      </c>
      <c r="B278" s="1">
        <v>3</v>
      </c>
      <c r="C278" s="1">
        <v>2100</v>
      </c>
      <c r="D278" s="1">
        <v>630</v>
      </c>
      <c r="E278" s="1">
        <f t="shared" si="4"/>
        <v>2730</v>
      </c>
    </row>
    <row r="279" spans="1:5" x14ac:dyDescent="0.15">
      <c r="A279" s="1" t="s">
        <v>305</v>
      </c>
      <c r="B279" s="1">
        <v>8</v>
      </c>
      <c r="C279" s="1">
        <v>7460</v>
      </c>
      <c r="D279" s="1">
        <v>2238</v>
      </c>
      <c r="E279" s="1">
        <f t="shared" si="4"/>
        <v>9698</v>
      </c>
    </row>
    <row r="280" spans="1:5" x14ac:dyDescent="0.15">
      <c r="A280" s="1" t="s">
        <v>306</v>
      </c>
      <c r="B280" s="1">
        <v>2</v>
      </c>
      <c r="C280" s="1">
        <v>1400</v>
      </c>
      <c r="D280" s="1">
        <v>420</v>
      </c>
      <c r="E280" s="1">
        <f t="shared" si="4"/>
        <v>1820</v>
      </c>
    </row>
    <row r="281" spans="1:5" x14ac:dyDescent="0.15">
      <c r="A281" s="1" t="s">
        <v>307</v>
      </c>
      <c r="B281" s="1">
        <v>1</v>
      </c>
      <c r="C281" s="1">
        <v>800</v>
      </c>
      <c r="D281" s="1">
        <v>240</v>
      </c>
      <c r="E281" s="1">
        <f t="shared" si="4"/>
        <v>1040</v>
      </c>
    </row>
    <row r="282" spans="1:5" x14ac:dyDescent="0.15">
      <c r="A282" s="1" t="s">
        <v>308</v>
      </c>
      <c r="B282" s="1">
        <v>2</v>
      </c>
      <c r="C282" s="1">
        <v>700</v>
      </c>
      <c r="D282" s="1">
        <v>210</v>
      </c>
      <c r="E282" s="1">
        <f t="shared" si="4"/>
        <v>910</v>
      </c>
    </row>
    <row r="283" spans="1:5" x14ac:dyDescent="0.15">
      <c r="A283" s="1" t="s">
        <v>309</v>
      </c>
      <c r="B283" s="1">
        <v>14</v>
      </c>
      <c r="C283" s="1">
        <v>18400</v>
      </c>
      <c r="D283" s="1">
        <v>5100</v>
      </c>
      <c r="E283" s="1">
        <f t="shared" si="4"/>
        <v>23500</v>
      </c>
    </row>
    <row r="284" spans="1:5" x14ac:dyDescent="0.15">
      <c r="A284" s="1" t="s">
        <v>310</v>
      </c>
      <c r="B284" s="1">
        <v>1</v>
      </c>
      <c r="C284" s="1">
        <v>400</v>
      </c>
      <c r="D284" s="1">
        <v>120</v>
      </c>
      <c r="E284" s="1">
        <f t="shared" si="4"/>
        <v>520</v>
      </c>
    </row>
    <row r="285" spans="1:5" x14ac:dyDescent="0.15">
      <c r="A285" s="1" t="s">
        <v>311</v>
      </c>
      <c r="B285" s="1">
        <v>7</v>
      </c>
      <c r="C285" s="1">
        <v>9400</v>
      </c>
      <c r="D285" s="1">
        <v>2820</v>
      </c>
      <c r="E285" s="1">
        <f t="shared" si="4"/>
        <v>12220</v>
      </c>
    </row>
    <row r="286" spans="1:5" x14ac:dyDescent="0.15">
      <c r="A286" s="1" t="s">
        <v>312</v>
      </c>
      <c r="B286" s="1">
        <v>133</v>
      </c>
      <c r="C286" s="1">
        <v>235930</v>
      </c>
      <c r="D286" s="1">
        <v>69549</v>
      </c>
      <c r="E286" s="1">
        <f t="shared" si="4"/>
        <v>305479</v>
      </c>
    </row>
    <row r="287" spans="1:5" x14ac:dyDescent="0.15">
      <c r="A287" s="1" t="s">
        <v>313</v>
      </c>
      <c r="B287" s="1">
        <v>3</v>
      </c>
      <c r="C287" s="1">
        <v>2300</v>
      </c>
      <c r="D287" s="1">
        <v>690</v>
      </c>
      <c r="E287" s="1">
        <f t="shared" si="4"/>
        <v>2990</v>
      </c>
    </row>
    <row r="288" spans="1:5" x14ac:dyDescent="0.15">
      <c r="A288" s="1" t="s">
        <v>314</v>
      </c>
      <c r="B288" s="1">
        <v>31</v>
      </c>
      <c r="C288" s="1">
        <v>49300</v>
      </c>
      <c r="D288" s="1">
        <v>14790</v>
      </c>
      <c r="E288" s="1">
        <f t="shared" si="4"/>
        <v>64090</v>
      </c>
    </row>
    <row r="289" spans="1:5" x14ac:dyDescent="0.15">
      <c r="A289" s="1" t="s">
        <v>315</v>
      </c>
      <c r="B289" s="1">
        <v>29</v>
      </c>
      <c r="C289" s="1">
        <v>35920</v>
      </c>
      <c r="D289" s="1">
        <v>10776</v>
      </c>
      <c r="E289" s="1">
        <f t="shared" si="4"/>
        <v>46696</v>
      </c>
    </row>
    <row r="290" spans="1:5" x14ac:dyDescent="0.15">
      <c r="A290" s="1" t="s">
        <v>316</v>
      </c>
      <c r="B290" s="1">
        <v>95</v>
      </c>
      <c r="C290" s="1">
        <v>265370</v>
      </c>
      <c r="D290" s="1">
        <v>78861</v>
      </c>
      <c r="E290" s="1">
        <f t="shared" si="4"/>
        <v>344231</v>
      </c>
    </row>
    <row r="291" spans="1:5" x14ac:dyDescent="0.15">
      <c r="A291" s="1" t="s">
        <v>317</v>
      </c>
      <c r="B291" s="1">
        <v>280</v>
      </c>
      <c r="C291" s="1">
        <v>441620</v>
      </c>
      <c r="D291" s="1">
        <v>132486</v>
      </c>
      <c r="E291" s="1">
        <f t="shared" si="4"/>
        <v>574106</v>
      </c>
    </row>
    <row r="292" spans="1:5" x14ac:dyDescent="0.15">
      <c r="A292" s="1" t="s">
        <v>318</v>
      </c>
      <c r="B292" s="1">
        <v>15</v>
      </c>
      <c r="C292" s="1">
        <v>24700</v>
      </c>
      <c r="D292" s="1">
        <v>7410</v>
      </c>
      <c r="E292" s="1">
        <f t="shared" si="4"/>
        <v>32110</v>
      </c>
    </row>
    <row r="293" spans="1:5" x14ac:dyDescent="0.15">
      <c r="A293" s="1" t="s">
        <v>319</v>
      </c>
      <c r="B293" s="1">
        <v>82</v>
      </c>
      <c r="C293" s="1">
        <v>110430</v>
      </c>
      <c r="D293" s="1">
        <v>33129</v>
      </c>
      <c r="E293" s="1">
        <f t="shared" si="4"/>
        <v>143559</v>
      </c>
    </row>
    <row r="294" spans="1:5" x14ac:dyDescent="0.15">
      <c r="A294" s="1" t="s">
        <v>320</v>
      </c>
      <c r="B294" s="1">
        <v>9</v>
      </c>
      <c r="C294" s="1">
        <v>9200</v>
      </c>
      <c r="D294" s="1">
        <v>2760</v>
      </c>
      <c r="E294" s="1">
        <f t="shared" si="4"/>
        <v>11960</v>
      </c>
    </row>
    <row r="295" spans="1:5" x14ac:dyDescent="0.15">
      <c r="A295" s="1" t="s">
        <v>321</v>
      </c>
      <c r="B295" s="1">
        <v>933</v>
      </c>
      <c r="C295" s="1">
        <v>2624412</v>
      </c>
      <c r="D295" s="1">
        <v>783034</v>
      </c>
      <c r="E295" s="1">
        <f t="shared" si="4"/>
        <v>3407446</v>
      </c>
    </row>
    <row r="296" spans="1:5" x14ac:dyDescent="0.15">
      <c r="A296" s="1" t="s">
        <v>322</v>
      </c>
      <c r="B296" s="1">
        <v>45</v>
      </c>
      <c r="C296" s="1">
        <v>92200</v>
      </c>
      <c r="D296" s="1">
        <v>27390</v>
      </c>
      <c r="E296" s="1">
        <f t="shared" si="4"/>
        <v>119590</v>
      </c>
    </row>
    <row r="297" spans="1:5" x14ac:dyDescent="0.15">
      <c r="A297" s="1" t="s">
        <v>323</v>
      </c>
      <c r="B297" s="1">
        <v>22</v>
      </c>
      <c r="C297" s="1">
        <v>43900</v>
      </c>
      <c r="D297" s="1">
        <v>13170</v>
      </c>
      <c r="E297" s="1">
        <f t="shared" si="4"/>
        <v>57070</v>
      </c>
    </row>
    <row r="298" spans="1:5" x14ac:dyDescent="0.15">
      <c r="A298" s="1" t="s">
        <v>324</v>
      </c>
      <c r="B298" s="1">
        <v>39</v>
      </c>
      <c r="C298" s="1">
        <v>49870</v>
      </c>
      <c r="D298" s="1">
        <v>14961</v>
      </c>
      <c r="E298" s="1">
        <f t="shared" si="4"/>
        <v>64831</v>
      </c>
    </row>
    <row r="299" spans="1:5" x14ac:dyDescent="0.15">
      <c r="A299" s="1" t="s">
        <v>325</v>
      </c>
      <c r="B299" s="1">
        <v>20</v>
      </c>
      <c r="C299" s="1">
        <v>40100</v>
      </c>
      <c r="D299" s="1">
        <v>12030</v>
      </c>
      <c r="E299" s="1">
        <f t="shared" si="4"/>
        <v>52130</v>
      </c>
    </row>
    <row r="300" spans="1:5" x14ac:dyDescent="0.15">
      <c r="A300" s="1" t="s">
        <v>326</v>
      </c>
      <c r="B300" s="1">
        <v>36</v>
      </c>
      <c r="C300" s="1">
        <v>41200</v>
      </c>
      <c r="D300" s="1">
        <v>12360</v>
      </c>
      <c r="E300" s="1">
        <f t="shared" si="4"/>
        <v>53560</v>
      </c>
    </row>
    <row r="301" spans="1:5" x14ac:dyDescent="0.15">
      <c r="A301" s="1" t="s">
        <v>327</v>
      </c>
      <c r="B301" s="1">
        <v>10</v>
      </c>
      <c r="C301" s="1">
        <v>9800</v>
      </c>
      <c r="D301" s="1">
        <v>2940</v>
      </c>
      <c r="E301" s="1">
        <f t="shared" si="4"/>
        <v>12740</v>
      </c>
    </row>
    <row r="302" spans="1:5" x14ac:dyDescent="0.15">
      <c r="A302" s="1" t="s">
        <v>328</v>
      </c>
      <c r="B302" s="1">
        <v>81</v>
      </c>
      <c r="C302" s="1">
        <v>140300</v>
      </c>
      <c r="D302" s="1">
        <v>42090</v>
      </c>
      <c r="E302" s="1">
        <f t="shared" si="4"/>
        <v>182390</v>
      </c>
    </row>
    <row r="303" spans="1:5" x14ac:dyDescent="0.15">
      <c r="A303" s="1" t="s">
        <v>329</v>
      </c>
      <c r="B303" s="1">
        <v>277</v>
      </c>
      <c r="C303" s="1">
        <v>507550</v>
      </c>
      <c r="D303" s="1">
        <v>152265</v>
      </c>
      <c r="E303" s="1">
        <f t="shared" si="4"/>
        <v>659815</v>
      </c>
    </row>
    <row r="304" spans="1:5" x14ac:dyDescent="0.15">
      <c r="A304" s="1" t="s">
        <v>330</v>
      </c>
      <c r="B304" s="1">
        <v>129</v>
      </c>
      <c r="C304" s="1">
        <v>200770</v>
      </c>
      <c r="D304" s="1">
        <v>60231</v>
      </c>
      <c r="E304" s="1">
        <f t="shared" si="4"/>
        <v>261001</v>
      </c>
    </row>
    <row r="305" spans="1:5" x14ac:dyDescent="0.15">
      <c r="A305" s="1" t="s">
        <v>331</v>
      </c>
      <c r="B305" s="1">
        <v>210</v>
      </c>
      <c r="C305" s="1">
        <v>304150</v>
      </c>
      <c r="D305" s="1">
        <v>91245</v>
      </c>
      <c r="E305" s="1">
        <f t="shared" si="4"/>
        <v>395395</v>
      </c>
    </row>
    <row r="306" spans="1:5" x14ac:dyDescent="0.15">
      <c r="A306" s="1" t="s">
        <v>332</v>
      </c>
      <c r="B306" s="1">
        <v>37</v>
      </c>
      <c r="C306" s="1">
        <v>50400</v>
      </c>
      <c r="D306" s="1">
        <v>15120</v>
      </c>
      <c r="E306" s="1">
        <f t="shared" si="4"/>
        <v>65520</v>
      </c>
    </row>
    <row r="307" spans="1:5" x14ac:dyDescent="0.15">
      <c r="A307" s="1" t="s">
        <v>333</v>
      </c>
      <c r="B307" s="1">
        <v>17</v>
      </c>
      <c r="C307" s="1">
        <v>21400</v>
      </c>
      <c r="D307" s="1">
        <v>6420</v>
      </c>
      <c r="E307" s="1">
        <f t="shared" si="4"/>
        <v>27820</v>
      </c>
    </row>
    <row r="308" spans="1:5" x14ac:dyDescent="0.15">
      <c r="A308" s="1" t="s">
        <v>334</v>
      </c>
      <c r="B308" s="1">
        <v>13</v>
      </c>
      <c r="C308" s="1">
        <v>18660</v>
      </c>
      <c r="D308" s="1">
        <v>5598</v>
      </c>
      <c r="E308" s="1">
        <f t="shared" si="4"/>
        <v>24258</v>
      </c>
    </row>
    <row r="309" spans="1:5" x14ac:dyDescent="0.15">
      <c r="A309" s="1" t="s">
        <v>335</v>
      </c>
      <c r="B309" s="1">
        <v>2</v>
      </c>
      <c r="C309" s="1">
        <v>3600</v>
      </c>
      <c r="D309" s="1">
        <v>1080</v>
      </c>
      <c r="E309" s="1">
        <f t="shared" si="4"/>
        <v>4680</v>
      </c>
    </row>
    <row r="310" spans="1:5" x14ac:dyDescent="0.15">
      <c r="A310" s="1" t="s">
        <v>336</v>
      </c>
      <c r="B310" s="1">
        <v>11</v>
      </c>
      <c r="C310" s="1">
        <v>9710</v>
      </c>
      <c r="D310" s="1">
        <v>2913</v>
      </c>
      <c r="E310" s="1">
        <f t="shared" si="4"/>
        <v>12623</v>
      </c>
    </row>
    <row r="311" spans="1:5" x14ac:dyDescent="0.15">
      <c r="A311" s="1" t="s">
        <v>337</v>
      </c>
      <c r="B311" s="1">
        <v>37</v>
      </c>
      <c r="C311" s="1">
        <v>71300</v>
      </c>
      <c r="D311" s="1">
        <v>21390</v>
      </c>
      <c r="E311" s="1">
        <f t="shared" si="4"/>
        <v>92690</v>
      </c>
    </row>
    <row r="312" spans="1:5" x14ac:dyDescent="0.15">
      <c r="A312" s="1" t="s">
        <v>338</v>
      </c>
      <c r="B312" s="1">
        <v>24</v>
      </c>
      <c r="C312" s="1">
        <v>35700</v>
      </c>
      <c r="D312" s="1">
        <v>10710</v>
      </c>
      <c r="E312" s="1">
        <f t="shared" si="4"/>
        <v>46410</v>
      </c>
    </row>
    <row r="313" spans="1:5" x14ac:dyDescent="0.15">
      <c r="A313" s="1" t="s">
        <v>339</v>
      </c>
      <c r="B313" s="1">
        <v>10</v>
      </c>
      <c r="C313" s="1">
        <v>13900</v>
      </c>
      <c r="D313" s="1">
        <v>4170</v>
      </c>
      <c r="E313" s="1">
        <f t="shared" si="4"/>
        <v>18070</v>
      </c>
    </row>
    <row r="314" spans="1:5" x14ac:dyDescent="0.15">
      <c r="A314" s="1" t="s">
        <v>340</v>
      </c>
      <c r="B314" s="1">
        <v>13</v>
      </c>
      <c r="C314" s="1">
        <v>10700</v>
      </c>
      <c r="D314" s="1">
        <v>3210</v>
      </c>
      <c r="E314" s="1">
        <f t="shared" si="4"/>
        <v>13910</v>
      </c>
    </row>
    <row r="315" spans="1:5" x14ac:dyDescent="0.15">
      <c r="A315" s="1" t="s">
        <v>341</v>
      </c>
      <c r="B315" s="1">
        <v>44</v>
      </c>
      <c r="C315" s="1">
        <v>97270</v>
      </c>
      <c r="D315" s="1">
        <v>29181</v>
      </c>
      <c r="E315" s="1">
        <f t="shared" si="4"/>
        <v>126451</v>
      </c>
    </row>
    <row r="316" spans="1:5" x14ac:dyDescent="0.15">
      <c r="A316" s="1" t="s">
        <v>342</v>
      </c>
      <c r="B316" s="1">
        <v>55</v>
      </c>
      <c r="C316" s="1">
        <v>78140</v>
      </c>
      <c r="D316" s="1">
        <v>23442</v>
      </c>
      <c r="E316" s="1">
        <f t="shared" si="4"/>
        <v>101582</v>
      </c>
    </row>
    <row r="317" spans="1:5" x14ac:dyDescent="0.15">
      <c r="A317" s="1" t="s">
        <v>343</v>
      </c>
      <c r="B317" s="1">
        <v>16</v>
      </c>
      <c r="C317" s="1">
        <v>26100</v>
      </c>
      <c r="D317" s="1">
        <v>7830</v>
      </c>
      <c r="E317" s="1">
        <f t="shared" si="4"/>
        <v>33930</v>
      </c>
    </row>
    <row r="318" spans="1:5" x14ac:dyDescent="0.15">
      <c r="A318" s="1" t="s">
        <v>344</v>
      </c>
      <c r="B318" s="1">
        <v>49</v>
      </c>
      <c r="C318" s="1">
        <v>61900</v>
      </c>
      <c r="D318" s="1">
        <v>18570</v>
      </c>
      <c r="E318" s="1">
        <f t="shared" si="4"/>
        <v>80470</v>
      </c>
    </row>
    <row r="319" spans="1:5" x14ac:dyDescent="0.15">
      <c r="A319" s="1" t="s">
        <v>345</v>
      </c>
      <c r="B319" s="1">
        <v>7</v>
      </c>
      <c r="C319" s="1">
        <v>5500</v>
      </c>
      <c r="D319" s="1">
        <v>1650</v>
      </c>
      <c r="E319" s="1">
        <f t="shared" si="4"/>
        <v>7150</v>
      </c>
    </row>
    <row r="320" spans="1:5" x14ac:dyDescent="0.15">
      <c r="A320" s="1" t="s">
        <v>346</v>
      </c>
      <c r="B320" s="1">
        <v>23</v>
      </c>
      <c r="C320" s="1">
        <v>23000</v>
      </c>
      <c r="D320" s="1">
        <v>6900</v>
      </c>
      <c r="E320" s="1">
        <f t="shared" si="4"/>
        <v>29900</v>
      </c>
    </row>
    <row r="321" spans="1:5" x14ac:dyDescent="0.15">
      <c r="A321" s="1" t="s">
        <v>347</v>
      </c>
      <c r="B321" s="1">
        <v>57</v>
      </c>
      <c r="C321" s="1">
        <v>168750</v>
      </c>
      <c r="D321" s="1">
        <v>50025</v>
      </c>
      <c r="E321" s="1">
        <f t="shared" si="4"/>
        <v>218775</v>
      </c>
    </row>
    <row r="322" spans="1:5" x14ac:dyDescent="0.15">
      <c r="A322" s="1" t="s">
        <v>348</v>
      </c>
      <c r="B322" s="1">
        <v>9</v>
      </c>
      <c r="C322" s="1">
        <v>12900</v>
      </c>
      <c r="D322" s="1">
        <v>3870</v>
      </c>
      <c r="E322" s="1">
        <f t="shared" si="4"/>
        <v>16770</v>
      </c>
    </row>
    <row r="323" spans="1:5" x14ac:dyDescent="0.15">
      <c r="A323" s="1" t="s">
        <v>349</v>
      </c>
      <c r="B323" s="1">
        <v>144</v>
      </c>
      <c r="C323" s="1">
        <v>311040</v>
      </c>
      <c r="D323" s="1">
        <v>93312</v>
      </c>
      <c r="E323" s="1">
        <f t="shared" ref="E323:E386" si="5">C323+D323</f>
        <v>404352</v>
      </c>
    </row>
    <row r="324" spans="1:5" x14ac:dyDescent="0.15">
      <c r="A324" s="1" t="s">
        <v>350</v>
      </c>
      <c r="B324" s="1">
        <v>14</v>
      </c>
      <c r="C324" s="1">
        <v>16200</v>
      </c>
      <c r="D324" s="1">
        <v>4860</v>
      </c>
      <c r="E324" s="1">
        <f t="shared" si="5"/>
        <v>21060</v>
      </c>
    </row>
    <row r="325" spans="1:5" x14ac:dyDescent="0.15">
      <c r="A325" s="1" t="s">
        <v>351</v>
      </c>
      <c r="B325" s="1">
        <v>113</v>
      </c>
      <c r="C325" s="1">
        <v>157980</v>
      </c>
      <c r="D325" s="1">
        <v>47394</v>
      </c>
      <c r="E325" s="1">
        <f t="shared" si="5"/>
        <v>205374</v>
      </c>
    </row>
    <row r="326" spans="1:5" x14ac:dyDescent="0.15">
      <c r="A326" s="1" t="s">
        <v>352</v>
      </c>
      <c r="B326" s="1">
        <v>313</v>
      </c>
      <c r="C326" s="1">
        <v>530288</v>
      </c>
      <c r="D326" s="1">
        <v>157647</v>
      </c>
      <c r="E326" s="1">
        <f t="shared" si="5"/>
        <v>687935</v>
      </c>
    </row>
    <row r="327" spans="1:5" x14ac:dyDescent="0.15">
      <c r="A327" s="1" t="s">
        <v>353</v>
      </c>
      <c r="B327" s="1">
        <v>78</v>
      </c>
      <c r="C327" s="1">
        <v>123800</v>
      </c>
      <c r="D327" s="1">
        <v>37140</v>
      </c>
      <c r="E327" s="1">
        <f t="shared" si="5"/>
        <v>160940</v>
      </c>
    </row>
    <row r="328" spans="1:5" x14ac:dyDescent="0.15">
      <c r="A328" s="1" t="s">
        <v>354</v>
      </c>
      <c r="B328" s="1">
        <v>4</v>
      </c>
      <c r="C328" s="1">
        <v>4400</v>
      </c>
      <c r="D328" s="1">
        <v>1320</v>
      </c>
      <c r="E328" s="1">
        <f t="shared" si="5"/>
        <v>5720</v>
      </c>
    </row>
    <row r="329" spans="1:5" x14ac:dyDescent="0.15">
      <c r="A329" s="1" t="s">
        <v>355</v>
      </c>
      <c r="B329" s="1">
        <v>8</v>
      </c>
      <c r="C329" s="1">
        <v>8800</v>
      </c>
      <c r="D329" s="1">
        <v>2640</v>
      </c>
      <c r="E329" s="1">
        <f t="shared" si="5"/>
        <v>11440</v>
      </c>
    </row>
    <row r="330" spans="1:5" x14ac:dyDescent="0.15">
      <c r="A330" s="1" t="s">
        <v>356</v>
      </c>
      <c r="B330" s="1">
        <v>5</v>
      </c>
      <c r="C330" s="1">
        <v>8300</v>
      </c>
      <c r="D330" s="1">
        <v>2490</v>
      </c>
      <c r="E330" s="1">
        <f t="shared" si="5"/>
        <v>10790</v>
      </c>
    </row>
    <row r="331" spans="1:5" x14ac:dyDescent="0.15">
      <c r="A331" s="1" t="s">
        <v>357</v>
      </c>
      <c r="B331" s="1">
        <v>18</v>
      </c>
      <c r="C331" s="1">
        <v>18500</v>
      </c>
      <c r="D331" s="1">
        <v>5550</v>
      </c>
      <c r="E331" s="1">
        <f t="shared" si="5"/>
        <v>24050</v>
      </c>
    </row>
    <row r="332" spans="1:5" x14ac:dyDescent="0.15">
      <c r="A332" s="1" t="s">
        <v>358</v>
      </c>
      <c r="B332" s="1">
        <v>47</v>
      </c>
      <c r="C332" s="1">
        <v>60441</v>
      </c>
      <c r="D332" s="1">
        <v>18132</v>
      </c>
      <c r="E332" s="1">
        <f t="shared" si="5"/>
        <v>78573</v>
      </c>
    </row>
    <row r="333" spans="1:5" x14ac:dyDescent="0.15">
      <c r="A333" s="1" t="s">
        <v>359</v>
      </c>
      <c r="B333" s="1">
        <v>143</v>
      </c>
      <c r="C333" s="1">
        <v>205520</v>
      </c>
      <c r="D333" s="1">
        <v>61656</v>
      </c>
      <c r="E333" s="1">
        <f t="shared" si="5"/>
        <v>267176</v>
      </c>
    </row>
    <row r="334" spans="1:5" x14ac:dyDescent="0.15">
      <c r="A334" s="1" t="s">
        <v>360</v>
      </c>
      <c r="B334" s="1">
        <v>27</v>
      </c>
      <c r="C334" s="1">
        <v>37200</v>
      </c>
      <c r="D334" s="1">
        <v>11160</v>
      </c>
      <c r="E334" s="1">
        <f t="shared" si="5"/>
        <v>48360</v>
      </c>
    </row>
    <row r="335" spans="1:5" x14ac:dyDescent="0.15">
      <c r="A335" s="1" t="s">
        <v>361</v>
      </c>
      <c r="B335" s="1">
        <v>127</v>
      </c>
      <c r="C335" s="1">
        <v>216401</v>
      </c>
      <c r="D335" s="1">
        <v>64080</v>
      </c>
      <c r="E335" s="1">
        <f t="shared" si="5"/>
        <v>280481</v>
      </c>
    </row>
    <row r="336" spans="1:5" x14ac:dyDescent="0.15">
      <c r="A336" s="1" t="s">
        <v>362</v>
      </c>
      <c r="B336" s="1">
        <v>3</v>
      </c>
      <c r="C336" s="1">
        <v>3800</v>
      </c>
      <c r="D336" s="1">
        <v>1140</v>
      </c>
      <c r="E336" s="1">
        <f t="shared" si="5"/>
        <v>4940</v>
      </c>
    </row>
    <row r="337" spans="1:5" x14ac:dyDescent="0.15">
      <c r="A337" s="1" t="s">
        <v>363</v>
      </c>
      <c r="B337" s="1">
        <v>72</v>
      </c>
      <c r="C337" s="1">
        <v>116570</v>
      </c>
      <c r="D337" s="1">
        <v>34971</v>
      </c>
      <c r="E337" s="1">
        <f t="shared" si="5"/>
        <v>151541</v>
      </c>
    </row>
    <row r="338" spans="1:5" x14ac:dyDescent="0.15">
      <c r="A338" s="1" t="s">
        <v>364</v>
      </c>
      <c r="B338" s="1">
        <v>69</v>
      </c>
      <c r="C338" s="1">
        <v>199260</v>
      </c>
      <c r="D338" s="1">
        <v>53268</v>
      </c>
      <c r="E338" s="1">
        <f t="shared" si="5"/>
        <v>252528</v>
      </c>
    </row>
    <row r="339" spans="1:5" x14ac:dyDescent="0.15">
      <c r="A339" s="1" t="s">
        <v>365</v>
      </c>
      <c r="B339" s="1">
        <v>70</v>
      </c>
      <c r="C339" s="1">
        <v>103900</v>
      </c>
      <c r="D339" s="1">
        <v>30210</v>
      </c>
      <c r="E339" s="1">
        <f t="shared" si="5"/>
        <v>134110</v>
      </c>
    </row>
    <row r="340" spans="1:5" x14ac:dyDescent="0.15">
      <c r="A340" s="1" t="s">
        <v>366</v>
      </c>
      <c r="B340" s="1">
        <v>265</v>
      </c>
      <c r="C340" s="1">
        <v>553498</v>
      </c>
      <c r="D340" s="1">
        <v>158549</v>
      </c>
      <c r="E340" s="1">
        <f t="shared" si="5"/>
        <v>712047</v>
      </c>
    </row>
    <row r="341" spans="1:5" x14ac:dyDescent="0.15">
      <c r="A341" s="1" t="s">
        <v>367</v>
      </c>
      <c r="B341" s="1">
        <v>136</v>
      </c>
      <c r="C341" s="1">
        <v>170710</v>
      </c>
      <c r="D341" s="1">
        <v>51213</v>
      </c>
      <c r="E341" s="1">
        <f t="shared" si="5"/>
        <v>221923</v>
      </c>
    </row>
    <row r="342" spans="1:5" x14ac:dyDescent="0.15">
      <c r="A342" s="1" t="s">
        <v>368</v>
      </c>
      <c r="B342" s="1">
        <v>1</v>
      </c>
      <c r="C342" s="1">
        <v>800</v>
      </c>
      <c r="D342" s="1">
        <v>240</v>
      </c>
      <c r="E342" s="1">
        <f t="shared" si="5"/>
        <v>1040</v>
      </c>
    </row>
    <row r="343" spans="1:5" x14ac:dyDescent="0.15">
      <c r="A343" s="1" t="s">
        <v>369</v>
      </c>
      <c r="B343" s="1">
        <v>143</v>
      </c>
      <c r="C343" s="1">
        <v>166530</v>
      </c>
      <c r="D343" s="1">
        <v>49959</v>
      </c>
      <c r="E343" s="1">
        <f t="shared" si="5"/>
        <v>216489</v>
      </c>
    </row>
    <row r="344" spans="1:5" x14ac:dyDescent="0.15">
      <c r="A344" s="1" t="s">
        <v>370</v>
      </c>
      <c r="B344" s="1">
        <v>10</v>
      </c>
      <c r="C344" s="1">
        <v>7600</v>
      </c>
      <c r="D344" s="1">
        <v>2280</v>
      </c>
      <c r="E344" s="1">
        <f t="shared" si="5"/>
        <v>9880</v>
      </c>
    </row>
    <row r="345" spans="1:5" x14ac:dyDescent="0.15">
      <c r="A345" s="1" t="s">
        <v>371</v>
      </c>
      <c r="B345" s="1">
        <v>516</v>
      </c>
      <c r="C345" s="1">
        <v>745400</v>
      </c>
      <c r="D345" s="1">
        <v>223620</v>
      </c>
      <c r="E345" s="1">
        <f t="shared" si="5"/>
        <v>969020</v>
      </c>
    </row>
    <row r="346" spans="1:5" x14ac:dyDescent="0.15">
      <c r="A346" s="1" t="s">
        <v>372</v>
      </c>
      <c r="B346" s="1">
        <v>149</v>
      </c>
      <c r="C346" s="1">
        <v>196100</v>
      </c>
      <c r="D346" s="1">
        <v>58830</v>
      </c>
      <c r="E346" s="1">
        <f t="shared" si="5"/>
        <v>254930</v>
      </c>
    </row>
    <row r="347" spans="1:5" x14ac:dyDescent="0.15">
      <c r="A347" s="1" t="s">
        <v>373</v>
      </c>
      <c r="B347" s="1">
        <v>65</v>
      </c>
      <c r="C347" s="1">
        <v>85789</v>
      </c>
      <c r="D347" s="1">
        <v>25737</v>
      </c>
      <c r="E347" s="1">
        <f t="shared" si="5"/>
        <v>111526</v>
      </c>
    </row>
    <row r="348" spans="1:5" x14ac:dyDescent="0.15">
      <c r="A348" s="1" t="s">
        <v>374</v>
      </c>
      <c r="B348" s="1">
        <v>14</v>
      </c>
      <c r="C348" s="1">
        <v>26300</v>
      </c>
      <c r="D348" s="1">
        <v>7890</v>
      </c>
      <c r="E348" s="1">
        <f t="shared" si="5"/>
        <v>34190</v>
      </c>
    </row>
    <row r="349" spans="1:5" x14ac:dyDescent="0.15">
      <c r="A349" s="1" t="s">
        <v>375</v>
      </c>
      <c r="B349" s="1">
        <v>26</v>
      </c>
      <c r="C349" s="1">
        <v>46700</v>
      </c>
      <c r="D349" s="1">
        <v>14010</v>
      </c>
      <c r="E349" s="1">
        <f t="shared" si="5"/>
        <v>60710</v>
      </c>
    </row>
    <row r="350" spans="1:5" x14ac:dyDescent="0.15">
      <c r="A350" s="1" t="s">
        <v>376</v>
      </c>
      <c r="B350" s="1">
        <v>65</v>
      </c>
      <c r="C350" s="1">
        <v>131650</v>
      </c>
      <c r="D350" s="1">
        <v>39495</v>
      </c>
      <c r="E350" s="1">
        <f t="shared" si="5"/>
        <v>171145</v>
      </c>
    </row>
    <row r="351" spans="1:5" x14ac:dyDescent="0.15">
      <c r="A351" s="1" t="s">
        <v>377</v>
      </c>
      <c r="B351" s="1">
        <v>5</v>
      </c>
      <c r="C351" s="1">
        <v>7800</v>
      </c>
      <c r="D351" s="1">
        <v>2340</v>
      </c>
      <c r="E351" s="1">
        <f t="shared" si="5"/>
        <v>10140</v>
      </c>
    </row>
    <row r="352" spans="1:5" x14ac:dyDescent="0.15">
      <c r="A352" s="1" t="s">
        <v>378</v>
      </c>
      <c r="B352" s="1">
        <v>5</v>
      </c>
      <c r="C352" s="1">
        <v>8000</v>
      </c>
      <c r="D352" s="1">
        <v>2400</v>
      </c>
      <c r="E352" s="1">
        <f t="shared" si="5"/>
        <v>10400</v>
      </c>
    </row>
    <row r="353" spans="1:5" x14ac:dyDescent="0.15">
      <c r="A353" s="1" t="s">
        <v>379</v>
      </c>
      <c r="B353" s="1">
        <v>3</v>
      </c>
      <c r="C353" s="1">
        <v>4900</v>
      </c>
      <c r="D353" s="1">
        <v>1470</v>
      </c>
      <c r="E353" s="1">
        <f t="shared" si="5"/>
        <v>6370</v>
      </c>
    </row>
    <row r="354" spans="1:5" x14ac:dyDescent="0.15">
      <c r="A354" s="1" t="s">
        <v>380</v>
      </c>
      <c r="B354" s="1">
        <v>10</v>
      </c>
      <c r="C354" s="1">
        <v>16500</v>
      </c>
      <c r="D354" s="1">
        <v>4950</v>
      </c>
      <c r="E354" s="1">
        <f t="shared" si="5"/>
        <v>21450</v>
      </c>
    </row>
    <row r="355" spans="1:5" x14ac:dyDescent="0.15">
      <c r="A355" s="1" t="s">
        <v>381</v>
      </c>
      <c r="B355" s="1">
        <v>166</v>
      </c>
      <c r="C355" s="1">
        <v>325700</v>
      </c>
      <c r="D355" s="1">
        <v>97710</v>
      </c>
      <c r="E355" s="1">
        <f t="shared" si="5"/>
        <v>423410</v>
      </c>
    </row>
    <row r="356" spans="1:5" x14ac:dyDescent="0.15">
      <c r="A356" s="1" t="s">
        <v>382</v>
      </c>
      <c r="B356" s="1">
        <v>28</v>
      </c>
      <c r="C356" s="1">
        <v>36300</v>
      </c>
      <c r="D356" s="1">
        <v>10890</v>
      </c>
      <c r="E356" s="1">
        <f t="shared" si="5"/>
        <v>47190</v>
      </c>
    </row>
    <row r="357" spans="1:5" x14ac:dyDescent="0.15">
      <c r="A357" s="1" t="s">
        <v>383</v>
      </c>
      <c r="B357" s="1">
        <v>23</v>
      </c>
      <c r="C357" s="1">
        <v>43030</v>
      </c>
      <c r="D357" s="1">
        <v>12909</v>
      </c>
      <c r="E357" s="1">
        <f t="shared" si="5"/>
        <v>55939</v>
      </c>
    </row>
    <row r="358" spans="1:5" x14ac:dyDescent="0.15">
      <c r="A358" s="1" t="s">
        <v>384</v>
      </c>
      <c r="B358" s="1">
        <v>66</v>
      </c>
      <c r="C358" s="1">
        <v>97350</v>
      </c>
      <c r="D358" s="1">
        <v>29205</v>
      </c>
      <c r="E358" s="1">
        <f t="shared" si="5"/>
        <v>126555</v>
      </c>
    </row>
    <row r="359" spans="1:5" x14ac:dyDescent="0.15">
      <c r="A359" s="1" t="s">
        <v>385</v>
      </c>
      <c r="B359" s="1">
        <v>8</v>
      </c>
      <c r="C359" s="1">
        <v>7500</v>
      </c>
      <c r="D359" s="1">
        <v>2250</v>
      </c>
      <c r="E359" s="1">
        <f t="shared" si="5"/>
        <v>9750</v>
      </c>
    </row>
    <row r="360" spans="1:5" x14ac:dyDescent="0.15">
      <c r="A360" s="1" t="s">
        <v>386</v>
      </c>
      <c r="B360" s="1">
        <v>25</v>
      </c>
      <c r="C360" s="1">
        <v>34100</v>
      </c>
      <c r="D360" s="1">
        <v>10230</v>
      </c>
      <c r="E360" s="1">
        <f t="shared" si="5"/>
        <v>44330</v>
      </c>
    </row>
    <row r="361" spans="1:5" x14ac:dyDescent="0.15">
      <c r="A361" s="1" t="s">
        <v>387</v>
      </c>
      <c r="B361" s="1">
        <v>6</v>
      </c>
      <c r="C361" s="1">
        <v>6500</v>
      </c>
      <c r="D361" s="1">
        <v>1950</v>
      </c>
      <c r="E361" s="1">
        <f t="shared" si="5"/>
        <v>8450</v>
      </c>
    </row>
    <row r="362" spans="1:5" x14ac:dyDescent="0.15">
      <c r="A362" s="1" t="s">
        <v>388</v>
      </c>
      <c r="B362" s="1">
        <v>240</v>
      </c>
      <c r="C362" s="1">
        <v>379456</v>
      </c>
      <c r="D362" s="1">
        <v>113837</v>
      </c>
      <c r="E362" s="1">
        <f t="shared" si="5"/>
        <v>493293</v>
      </c>
    </row>
    <row r="363" spans="1:5" x14ac:dyDescent="0.15">
      <c r="A363" s="1" t="s">
        <v>389</v>
      </c>
      <c r="B363" s="1">
        <v>43</v>
      </c>
      <c r="C363" s="1">
        <v>54050</v>
      </c>
      <c r="D363" s="1">
        <v>16215</v>
      </c>
      <c r="E363" s="1">
        <f t="shared" si="5"/>
        <v>70265</v>
      </c>
    </row>
    <row r="364" spans="1:5" x14ac:dyDescent="0.15">
      <c r="A364" s="1" t="s">
        <v>390</v>
      </c>
      <c r="B364" s="1">
        <v>17</v>
      </c>
      <c r="C364" s="1">
        <v>21300</v>
      </c>
      <c r="D364" s="1">
        <v>6390</v>
      </c>
      <c r="E364" s="1">
        <f t="shared" si="5"/>
        <v>27690</v>
      </c>
    </row>
    <row r="365" spans="1:5" x14ac:dyDescent="0.15">
      <c r="A365" s="1" t="s">
        <v>391</v>
      </c>
      <c r="B365" s="1">
        <v>33</v>
      </c>
      <c r="C365" s="1">
        <v>45600</v>
      </c>
      <c r="D365" s="1">
        <v>13680</v>
      </c>
      <c r="E365" s="1">
        <f t="shared" si="5"/>
        <v>59280</v>
      </c>
    </row>
    <row r="366" spans="1:5" x14ac:dyDescent="0.15">
      <c r="A366" s="1" t="s">
        <v>392</v>
      </c>
      <c r="B366" s="1">
        <v>133</v>
      </c>
      <c r="C366" s="1">
        <v>255230</v>
      </c>
      <c r="D366" s="1">
        <v>75669</v>
      </c>
      <c r="E366" s="1">
        <f t="shared" si="5"/>
        <v>330899</v>
      </c>
    </row>
    <row r="367" spans="1:5" x14ac:dyDescent="0.15">
      <c r="A367" s="1" t="s">
        <v>393</v>
      </c>
      <c r="B367" s="1">
        <v>29</v>
      </c>
      <c r="C367" s="1">
        <v>33120</v>
      </c>
      <c r="D367" s="1">
        <v>9936</v>
      </c>
      <c r="E367" s="1">
        <f t="shared" si="5"/>
        <v>43056</v>
      </c>
    </row>
    <row r="368" spans="1:5" x14ac:dyDescent="0.15">
      <c r="A368" s="1" t="s">
        <v>394</v>
      </c>
      <c r="B368" s="1">
        <v>18</v>
      </c>
      <c r="C368" s="1">
        <v>18240</v>
      </c>
      <c r="D368" s="1">
        <v>5472</v>
      </c>
      <c r="E368" s="1">
        <f t="shared" si="5"/>
        <v>23712</v>
      </c>
    </row>
    <row r="369" spans="1:5" x14ac:dyDescent="0.15">
      <c r="A369" s="1" t="s">
        <v>395</v>
      </c>
      <c r="B369" s="1">
        <v>752</v>
      </c>
      <c r="C369" s="1">
        <v>1858290</v>
      </c>
      <c r="D369" s="1">
        <v>550857</v>
      </c>
      <c r="E369" s="1">
        <f t="shared" si="5"/>
        <v>2409147</v>
      </c>
    </row>
    <row r="370" spans="1:5" x14ac:dyDescent="0.15">
      <c r="A370" s="1" t="s">
        <v>396</v>
      </c>
      <c r="B370" s="1">
        <v>47</v>
      </c>
      <c r="C370" s="1">
        <v>53040</v>
      </c>
      <c r="D370" s="1">
        <v>15912</v>
      </c>
      <c r="E370" s="1">
        <f t="shared" si="5"/>
        <v>68952</v>
      </c>
    </row>
    <row r="371" spans="1:5" x14ac:dyDescent="0.15">
      <c r="A371" s="1" t="s">
        <v>397</v>
      </c>
      <c r="B371" s="1">
        <v>53</v>
      </c>
      <c r="C371" s="1">
        <v>77750</v>
      </c>
      <c r="D371" s="1">
        <v>23325</v>
      </c>
      <c r="E371" s="1">
        <f t="shared" si="5"/>
        <v>101075</v>
      </c>
    </row>
    <row r="372" spans="1:5" x14ac:dyDescent="0.15">
      <c r="A372" s="1" t="s">
        <v>398</v>
      </c>
      <c r="B372" s="1">
        <v>22</v>
      </c>
      <c r="C372" s="1">
        <v>44680</v>
      </c>
      <c r="D372" s="1">
        <v>13404</v>
      </c>
      <c r="E372" s="1">
        <f t="shared" si="5"/>
        <v>58084</v>
      </c>
    </row>
    <row r="373" spans="1:5" x14ac:dyDescent="0.15">
      <c r="A373" s="1" t="s">
        <v>399</v>
      </c>
      <c r="B373" s="1">
        <v>5</v>
      </c>
      <c r="C373" s="1">
        <v>4900</v>
      </c>
      <c r="D373" s="1">
        <v>1470</v>
      </c>
      <c r="E373" s="1">
        <f t="shared" si="5"/>
        <v>6370</v>
      </c>
    </row>
    <row r="374" spans="1:5" x14ac:dyDescent="0.15">
      <c r="A374" s="1" t="s">
        <v>400</v>
      </c>
      <c r="B374" s="1">
        <v>1</v>
      </c>
      <c r="C374" s="1">
        <v>1600</v>
      </c>
      <c r="D374" s="1">
        <v>480</v>
      </c>
      <c r="E374" s="1">
        <f t="shared" si="5"/>
        <v>2080</v>
      </c>
    </row>
    <row r="375" spans="1:5" x14ac:dyDescent="0.15">
      <c r="A375" s="1" t="s">
        <v>401</v>
      </c>
      <c r="B375" s="1">
        <v>5</v>
      </c>
      <c r="C375" s="1">
        <v>5000</v>
      </c>
      <c r="D375" s="1">
        <v>1500</v>
      </c>
      <c r="E375" s="1">
        <f t="shared" si="5"/>
        <v>6500</v>
      </c>
    </row>
    <row r="376" spans="1:5" x14ac:dyDescent="0.15">
      <c r="A376" s="1" t="s">
        <v>402</v>
      </c>
      <c r="B376" s="1">
        <v>3</v>
      </c>
      <c r="C376" s="1">
        <v>3400</v>
      </c>
      <c r="D376" s="1">
        <v>1020</v>
      </c>
      <c r="E376" s="1">
        <f t="shared" si="5"/>
        <v>4420</v>
      </c>
    </row>
    <row r="377" spans="1:5" x14ac:dyDescent="0.15">
      <c r="A377" s="1" t="s">
        <v>403</v>
      </c>
      <c r="B377" s="1">
        <v>1</v>
      </c>
      <c r="C377" s="1">
        <v>1000</v>
      </c>
      <c r="D377" s="1">
        <v>300</v>
      </c>
      <c r="E377" s="1">
        <f t="shared" si="5"/>
        <v>1300</v>
      </c>
    </row>
    <row r="378" spans="1:5" x14ac:dyDescent="0.15">
      <c r="A378" s="1" t="s">
        <v>404</v>
      </c>
      <c r="B378" s="1">
        <v>7</v>
      </c>
      <c r="C378" s="1">
        <v>5100</v>
      </c>
      <c r="D378" s="1">
        <v>1530</v>
      </c>
      <c r="E378" s="1">
        <f t="shared" si="5"/>
        <v>6630</v>
      </c>
    </row>
    <row r="379" spans="1:5" x14ac:dyDescent="0.15">
      <c r="A379" s="1" t="s">
        <v>405</v>
      </c>
      <c r="B379" s="1">
        <v>36</v>
      </c>
      <c r="C379" s="1">
        <v>69700</v>
      </c>
      <c r="D379" s="1">
        <v>20910</v>
      </c>
      <c r="E379" s="1">
        <f t="shared" si="5"/>
        <v>90610</v>
      </c>
    </row>
    <row r="380" spans="1:5" x14ac:dyDescent="0.15">
      <c r="A380" s="1" t="s">
        <v>406</v>
      </c>
      <c r="B380" s="1">
        <v>88</v>
      </c>
      <c r="C380" s="1">
        <v>126240</v>
      </c>
      <c r="D380" s="1">
        <v>37872</v>
      </c>
      <c r="E380" s="1">
        <f t="shared" si="5"/>
        <v>164112</v>
      </c>
    </row>
    <row r="381" spans="1:5" x14ac:dyDescent="0.15">
      <c r="A381" s="1" t="s">
        <v>407</v>
      </c>
      <c r="B381" s="1">
        <v>49</v>
      </c>
      <c r="C381" s="1">
        <v>81390</v>
      </c>
      <c r="D381" s="1">
        <v>24417</v>
      </c>
      <c r="E381" s="1">
        <f t="shared" si="5"/>
        <v>105807</v>
      </c>
    </row>
    <row r="382" spans="1:5" x14ac:dyDescent="0.15">
      <c r="A382" s="1" t="s">
        <v>408</v>
      </c>
      <c r="B382" s="1">
        <v>27</v>
      </c>
      <c r="C382" s="1">
        <v>29000</v>
      </c>
      <c r="D382" s="1">
        <v>8700</v>
      </c>
      <c r="E382" s="1">
        <f t="shared" si="5"/>
        <v>37700</v>
      </c>
    </row>
    <row r="383" spans="1:5" x14ac:dyDescent="0.15">
      <c r="A383" s="1" t="s">
        <v>409</v>
      </c>
      <c r="B383" s="1">
        <v>6</v>
      </c>
      <c r="C383" s="1">
        <v>5900</v>
      </c>
      <c r="D383" s="1">
        <v>1770</v>
      </c>
      <c r="E383" s="1">
        <f t="shared" si="5"/>
        <v>7670</v>
      </c>
    </row>
    <row r="384" spans="1:5" x14ac:dyDescent="0.15">
      <c r="A384" s="1" t="s">
        <v>410</v>
      </c>
      <c r="B384" s="1">
        <v>13</v>
      </c>
      <c r="C384" s="1">
        <v>15500</v>
      </c>
      <c r="D384" s="1">
        <v>4650</v>
      </c>
      <c r="E384" s="1">
        <f t="shared" si="5"/>
        <v>20150</v>
      </c>
    </row>
    <row r="385" spans="1:5" x14ac:dyDescent="0.15">
      <c r="A385" s="1" t="s">
        <v>411</v>
      </c>
      <c r="B385" s="1">
        <v>16</v>
      </c>
      <c r="C385" s="1">
        <v>18900</v>
      </c>
      <c r="D385" s="1">
        <v>5670</v>
      </c>
      <c r="E385" s="1">
        <f t="shared" si="5"/>
        <v>24570</v>
      </c>
    </row>
    <row r="386" spans="1:5" x14ac:dyDescent="0.15">
      <c r="A386" s="1" t="s">
        <v>412</v>
      </c>
      <c r="B386" s="1">
        <v>20</v>
      </c>
      <c r="C386" s="1">
        <v>29100</v>
      </c>
      <c r="D386" s="1">
        <v>8730</v>
      </c>
      <c r="E386" s="1">
        <f t="shared" si="5"/>
        <v>37830</v>
      </c>
    </row>
    <row r="387" spans="1:5" x14ac:dyDescent="0.15">
      <c r="A387" s="1" t="s">
        <v>413</v>
      </c>
      <c r="B387" s="1">
        <v>75</v>
      </c>
      <c r="C387" s="1">
        <v>110800</v>
      </c>
      <c r="D387" s="1">
        <v>33240</v>
      </c>
      <c r="E387" s="1">
        <f t="shared" ref="E387:E450" si="6">C387+D387</f>
        <v>144040</v>
      </c>
    </row>
    <row r="388" spans="1:5" x14ac:dyDescent="0.15">
      <c r="A388" s="1" t="s">
        <v>414</v>
      </c>
      <c r="B388" s="1">
        <v>5</v>
      </c>
      <c r="C388" s="1">
        <v>3000</v>
      </c>
      <c r="D388" s="1">
        <v>900</v>
      </c>
      <c r="E388" s="1">
        <f t="shared" si="6"/>
        <v>3900</v>
      </c>
    </row>
    <row r="389" spans="1:5" x14ac:dyDescent="0.15">
      <c r="A389" s="1" t="s">
        <v>415</v>
      </c>
      <c r="B389" s="1">
        <v>1</v>
      </c>
      <c r="C389" s="1">
        <v>1200</v>
      </c>
      <c r="D389" s="1">
        <v>360</v>
      </c>
      <c r="E389" s="1">
        <f t="shared" si="6"/>
        <v>1560</v>
      </c>
    </row>
    <row r="390" spans="1:5" x14ac:dyDescent="0.15">
      <c r="A390" s="1" t="s">
        <v>416</v>
      </c>
      <c r="B390" s="1">
        <v>66</v>
      </c>
      <c r="C390" s="1">
        <v>96600</v>
      </c>
      <c r="D390" s="1">
        <v>28980</v>
      </c>
      <c r="E390" s="1">
        <f t="shared" si="6"/>
        <v>125580</v>
      </c>
    </row>
    <row r="391" spans="1:5" x14ac:dyDescent="0.15">
      <c r="A391" s="1" t="s">
        <v>417</v>
      </c>
      <c r="B391" s="1">
        <v>27</v>
      </c>
      <c r="C391" s="1">
        <v>30200</v>
      </c>
      <c r="D391" s="1">
        <v>9060</v>
      </c>
      <c r="E391" s="1">
        <f t="shared" si="6"/>
        <v>39260</v>
      </c>
    </row>
    <row r="392" spans="1:5" x14ac:dyDescent="0.15">
      <c r="A392" s="1" t="s">
        <v>418</v>
      </c>
      <c r="B392" s="1">
        <v>2</v>
      </c>
      <c r="C392" s="1">
        <v>1500</v>
      </c>
      <c r="D392" s="1">
        <v>450</v>
      </c>
      <c r="E392" s="1">
        <f t="shared" si="6"/>
        <v>1950</v>
      </c>
    </row>
    <row r="393" spans="1:5" x14ac:dyDescent="0.15">
      <c r="A393" s="1" t="s">
        <v>419</v>
      </c>
      <c r="B393" s="1">
        <v>5</v>
      </c>
      <c r="C393" s="1">
        <v>6600</v>
      </c>
      <c r="D393" s="1">
        <v>1980</v>
      </c>
      <c r="E393" s="1">
        <f t="shared" si="6"/>
        <v>8580</v>
      </c>
    </row>
    <row r="394" spans="1:5" x14ac:dyDescent="0.15">
      <c r="A394" s="1" t="s">
        <v>420</v>
      </c>
      <c r="B394" s="1">
        <v>18</v>
      </c>
      <c r="C394" s="1">
        <v>31900</v>
      </c>
      <c r="D394" s="1">
        <v>9570</v>
      </c>
      <c r="E394" s="1">
        <f t="shared" si="6"/>
        <v>41470</v>
      </c>
    </row>
    <row r="395" spans="1:5" x14ac:dyDescent="0.15">
      <c r="A395" s="1" t="s">
        <v>421</v>
      </c>
      <c r="B395" s="1">
        <v>9</v>
      </c>
      <c r="C395" s="1">
        <v>14700</v>
      </c>
      <c r="D395" s="1">
        <v>4410</v>
      </c>
      <c r="E395" s="1">
        <f t="shared" si="6"/>
        <v>19110</v>
      </c>
    </row>
    <row r="396" spans="1:5" x14ac:dyDescent="0.15">
      <c r="A396" s="1" t="s">
        <v>422</v>
      </c>
      <c r="B396" s="1">
        <v>2</v>
      </c>
      <c r="C396" s="1">
        <v>2200</v>
      </c>
      <c r="D396" s="1">
        <v>660</v>
      </c>
      <c r="E396" s="1">
        <f t="shared" si="6"/>
        <v>2860</v>
      </c>
    </row>
    <row r="397" spans="1:5" x14ac:dyDescent="0.15">
      <c r="A397" s="1" t="s">
        <v>423</v>
      </c>
      <c r="B397" s="1">
        <v>2</v>
      </c>
      <c r="C397" s="1">
        <v>5800</v>
      </c>
      <c r="D397" s="1">
        <v>1740</v>
      </c>
      <c r="E397" s="1">
        <f t="shared" si="6"/>
        <v>7540</v>
      </c>
    </row>
    <row r="398" spans="1:5" x14ac:dyDescent="0.15">
      <c r="A398" s="1" t="s">
        <v>424</v>
      </c>
      <c r="B398" s="1">
        <v>7</v>
      </c>
      <c r="C398" s="1">
        <v>10500</v>
      </c>
      <c r="D398" s="1">
        <v>3150</v>
      </c>
      <c r="E398" s="1">
        <f t="shared" si="6"/>
        <v>13650</v>
      </c>
    </row>
    <row r="399" spans="1:5" x14ac:dyDescent="0.15">
      <c r="A399" s="1" t="s">
        <v>425</v>
      </c>
      <c r="B399" s="1">
        <v>5</v>
      </c>
      <c r="C399" s="1">
        <v>4300</v>
      </c>
      <c r="D399" s="1">
        <v>1290</v>
      </c>
      <c r="E399" s="1">
        <f t="shared" si="6"/>
        <v>5590</v>
      </c>
    </row>
    <row r="400" spans="1:5" x14ac:dyDescent="0.15">
      <c r="A400" s="1" t="s">
        <v>426</v>
      </c>
      <c r="B400" s="1">
        <v>5</v>
      </c>
      <c r="C400" s="1">
        <v>3500</v>
      </c>
      <c r="D400" s="1">
        <v>1050</v>
      </c>
      <c r="E400" s="1">
        <f t="shared" si="6"/>
        <v>4550</v>
      </c>
    </row>
    <row r="401" spans="1:5" x14ac:dyDescent="0.15">
      <c r="A401" s="1" t="s">
        <v>427</v>
      </c>
      <c r="B401" s="1">
        <v>4</v>
      </c>
      <c r="C401" s="1">
        <v>3600</v>
      </c>
      <c r="D401" s="1">
        <v>1080</v>
      </c>
      <c r="E401" s="1">
        <f t="shared" si="6"/>
        <v>4680</v>
      </c>
    </row>
    <row r="402" spans="1:5" x14ac:dyDescent="0.15">
      <c r="A402" s="1" t="s">
        <v>428</v>
      </c>
      <c r="B402" s="1">
        <v>2</v>
      </c>
      <c r="C402" s="1">
        <v>3000</v>
      </c>
      <c r="D402" s="1">
        <v>900</v>
      </c>
      <c r="E402" s="1">
        <f t="shared" si="6"/>
        <v>3900</v>
      </c>
    </row>
    <row r="403" spans="1:5" x14ac:dyDescent="0.15">
      <c r="A403" s="1" t="s">
        <v>429</v>
      </c>
      <c r="B403" s="1">
        <v>6</v>
      </c>
      <c r="C403" s="1">
        <v>5500</v>
      </c>
      <c r="D403" s="1">
        <v>1650</v>
      </c>
      <c r="E403" s="1">
        <f t="shared" si="6"/>
        <v>7150</v>
      </c>
    </row>
    <row r="404" spans="1:5" x14ac:dyDescent="0.15">
      <c r="A404" s="1" t="s">
        <v>430</v>
      </c>
      <c r="B404" s="1">
        <v>10</v>
      </c>
      <c r="C404" s="1">
        <v>12100</v>
      </c>
      <c r="D404" s="1">
        <v>3630</v>
      </c>
      <c r="E404" s="1">
        <f t="shared" si="6"/>
        <v>15730</v>
      </c>
    </row>
    <row r="405" spans="1:5" x14ac:dyDescent="0.15">
      <c r="A405" s="1" t="s">
        <v>431</v>
      </c>
      <c r="B405" s="1">
        <v>1</v>
      </c>
      <c r="C405" s="1">
        <v>3200</v>
      </c>
      <c r="D405" s="1">
        <v>960</v>
      </c>
      <c r="E405" s="1">
        <f t="shared" si="6"/>
        <v>4160</v>
      </c>
    </row>
    <row r="406" spans="1:5" x14ac:dyDescent="0.15">
      <c r="A406" s="1" t="s">
        <v>432</v>
      </c>
      <c r="B406" s="1">
        <v>3</v>
      </c>
      <c r="C406" s="1">
        <v>2400</v>
      </c>
      <c r="D406" s="1">
        <v>720</v>
      </c>
      <c r="E406" s="1">
        <f t="shared" si="6"/>
        <v>3120</v>
      </c>
    </row>
    <row r="407" spans="1:5" x14ac:dyDescent="0.15">
      <c r="A407" s="1" t="s">
        <v>433</v>
      </c>
      <c r="B407" s="1">
        <v>1</v>
      </c>
      <c r="C407" s="1">
        <v>1400</v>
      </c>
      <c r="D407" s="1">
        <v>420</v>
      </c>
      <c r="E407" s="1">
        <f t="shared" si="6"/>
        <v>1820</v>
      </c>
    </row>
    <row r="408" spans="1:5" x14ac:dyDescent="0.15">
      <c r="A408" s="1" t="s">
        <v>434</v>
      </c>
      <c r="B408" s="1">
        <v>4</v>
      </c>
      <c r="C408" s="1">
        <v>2500</v>
      </c>
      <c r="D408" s="1">
        <v>750</v>
      </c>
      <c r="E408" s="1">
        <f t="shared" si="6"/>
        <v>3250</v>
      </c>
    </row>
    <row r="409" spans="1:5" x14ac:dyDescent="0.15">
      <c r="A409" s="1" t="s">
        <v>435</v>
      </c>
      <c r="B409" s="1">
        <v>7</v>
      </c>
      <c r="C409" s="1">
        <v>11400</v>
      </c>
      <c r="D409" s="1">
        <v>3420</v>
      </c>
      <c r="E409" s="1">
        <f t="shared" si="6"/>
        <v>14820</v>
      </c>
    </row>
    <row r="410" spans="1:5" x14ac:dyDescent="0.15">
      <c r="A410" s="1" t="s">
        <v>436</v>
      </c>
      <c r="B410" s="1">
        <v>1</v>
      </c>
      <c r="C410" s="1">
        <v>1600</v>
      </c>
      <c r="D410" s="1">
        <v>480</v>
      </c>
      <c r="E410" s="1">
        <f t="shared" si="6"/>
        <v>2080</v>
      </c>
    </row>
    <row r="411" spans="1:5" x14ac:dyDescent="0.15">
      <c r="A411" s="1" t="s">
        <v>437</v>
      </c>
      <c r="B411" s="1">
        <v>2</v>
      </c>
      <c r="C411" s="1">
        <v>1400</v>
      </c>
      <c r="D411" s="1">
        <v>420</v>
      </c>
      <c r="E411" s="1">
        <f t="shared" si="6"/>
        <v>1820</v>
      </c>
    </row>
    <row r="412" spans="1:5" x14ac:dyDescent="0.15">
      <c r="A412" s="1" t="s">
        <v>438</v>
      </c>
      <c r="B412" s="1">
        <v>9</v>
      </c>
      <c r="C412" s="1">
        <v>12290</v>
      </c>
      <c r="D412" s="1">
        <v>3687</v>
      </c>
      <c r="E412" s="1">
        <f t="shared" si="6"/>
        <v>15977</v>
      </c>
    </row>
    <row r="413" spans="1:5" x14ac:dyDescent="0.15">
      <c r="A413" s="1" t="s">
        <v>439</v>
      </c>
      <c r="B413" s="1">
        <v>19</v>
      </c>
      <c r="C413" s="1">
        <v>26600</v>
      </c>
      <c r="D413" s="1">
        <v>7980</v>
      </c>
      <c r="E413" s="1">
        <f t="shared" si="6"/>
        <v>34580</v>
      </c>
    </row>
    <row r="414" spans="1:5" x14ac:dyDescent="0.15">
      <c r="A414" s="1" t="s">
        <v>440</v>
      </c>
      <c r="B414" s="1">
        <v>15</v>
      </c>
      <c r="C414" s="1">
        <v>14800</v>
      </c>
      <c r="D414" s="1">
        <v>4440</v>
      </c>
      <c r="E414" s="1">
        <f t="shared" si="6"/>
        <v>19240</v>
      </c>
    </row>
    <row r="415" spans="1:5" x14ac:dyDescent="0.15">
      <c r="A415" s="1" t="s">
        <v>441</v>
      </c>
      <c r="B415" s="1">
        <v>2</v>
      </c>
      <c r="C415" s="1">
        <v>1600</v>
      </c>
      <c r="D415" s="1">
        <v>480</v>
      </c>
      <c r="E415" s="1">
        <f t="shared" si="6"/>
        <v>2080</v>
      </c>
    </row>
    <row r="416" spans="1:5" x14ac:dyDescent="0.15">
      <c r="A416" s="1" t="s">
        <v>442</v>
      </c>
      <c r="B416" s="1">
        <v>4</v>
      </c>
      <c r="C416" s="1">
        <v>5700</v>
      </c>
      <c r="D416" s="1">
        <v>1710</v>
      </c>
      <c r="E416" s="1">
        <f t="shared" si="6"/>
        <v>7410</v>
      </c>
    </row>
    <row r="417" spans="1:5" x14ac:dyDescent="0.15">
      <c r="A417" s="1" t="s">
        <v>443</v>
      </c>
      <c r="B417" s="1">
        <v>3</v>
      </c>
      <c r="C417" s="1">
        <v>3500</v>
      </c>
      <c r="D417" s="1">
        <v>1050</v>
      </c>
      <c r="E417" s="1">
        <f t="shared" si="6"/>
        <v>4550</v>
      </c>
    </row>
    <row r="418" spans="1:5" x14ac:dyDescent="0.15">
      <c r="A418" s="1" t="s">
        <v>444</v>
      </c>
      <c r="B418" s="1">
        <v>1</v>
      </c>
      <c r="C418" s="1">
        <v>800</v>
      </c>
      <c r="D418" s="1">
        <v>240</v>
      </c>
      <c r="E418" s="1">
        <f t="shared" si="6"/>
        <v>1040</v>
      </c>
    </row>
    <row r="419" spans="1:5" x14ac:dyDescent="0.15">
      <c r="A419" s="1" t="s">
        <v>445</v>
      </c>
      <c r="B419" s="1">
        <v>4</v>
      </c>
      <c r="C419" s="1">
        <v>3610</v>
      </c>
      <c r="D419" s="1">
        <v>1083</v>
      </c>
      <c r="E419" s="1">
        <f t="shared" si="6"/>
        <v>4693</v>
      </c>
    </row>
    <row r="420" spans="1:5" x14ac:dyDescent="0.15">
      <c r="A420" s="1" t="s">
        <v>446</v>
      </c>
      <c r="B420" s="1">
        <v>10</v>
      </c>
      <c r="C420" s="1">
        <v>12500</v>
      </c>
      <c r="D420" s="1">
        <v>3750</v>
      </c>
      <c r="E420" s="1">
        <f t="shared" si="6"/>
        <v>16250</v>
      </c>
    </row>
    <row r="421" spans="1:5" x14ac:dyDescent="0.15">
      <c r="A421" s="1" t="s">
        <v>447</v>
      </c>
      <c r="B421" s="1">
        <v>10</v>
      </c>
      <c r="C421" s="1">
        <v>9500</v>
      </c>
      <c r="D421" s="1">
        <v>2850</v>
      </c>
      <c r="E421" s="1">
        <f t="shared" si="6"/>
        <v>12350</v>
      </c>
    </row>
    <row r="422" spans="1:5" x14ac:dyDescent="0.15">
      <c r="A422" s="1" t="s">
        <v>448</v>
      </c>
      <c r="B422" s="1">
        <v>37</v>
      </c>
      <c r="C422" s="1">
        <v>39000</v>
      </c>
      <c r="D422" s="1">
        <v>11700</v>
      </c>
      <c r="E422" s="1">
        <f t="shared" si="6"/>
        <v>50700</v>
      </c>
    </row>
    <row r="423" spans="1:5" x14ac:dyDescent="0.15">
      <c r="A423" s="1" t="s">
        <v>449</v>
      </c>
      <c r="B423" s="1">
        <v>2</v>
      </c>
      <c r="C423" s="1">
        <v>1700</v>
      </c>
      <c r="D423" s="1">
        <v>510</v>
      </c>
      <c r="E423" s="1">
        <f t="shared" si="6"/>
        <v>2210</v>
      </c>
    </row>
    <row r="424" spans="1:5" x14ac:dyDescent="0.15">
      <c r="A424" s="1" t="s">
        <v>450</v>
      </c>
      <c r="B424" s="1">
        <v>2</v>
      </c>
      <c r="C424" s="1">
        <v>3240</v>
      </c>
      <c r="D424" s="1">
        <v>972</v>
      </c>
      <c r="E424" s="1">
        <f t="shared" si="6"/>
        <v>4212</v>
      </c>
    </row>
    <row r="425" spans="1:5" x14ac:dyDescent="0.15">
      <c r="A425" s="1" t="s">
        <v>451</v>
      </c>
      <c r="B425" s="1">
        <v>7</v>
      </c>
      <c r="C425" s="1">
        <v>7800</v>
      </c>
      <c r="D425" s="1">
        <v>2340</v>
      </c>
      <c r="E425" s="1">
        <f t="shared" si="6"/>
        <v>10140</v>
      </c>
    </row>
    <row r="426" spans="1:5" x14ac:dyDescent="0.15">
      <c r="A426" s="1" t="s">
        <v>452</v>
      </c>
      <c r="B426" s="1">
        <v>6</v>
      </c>
      <c r="C426" s="1">
        <v>3300</v>
      </c>
      <c r="D426" s="1">
        <v>990</v>
      </c>
      <c r="E426" s="1">
        <f t="shared" si="6"/>
        <v>4290</v>
      </c>
    </row>
    <row r="427" spans="1:5" x14ac:dyDescent="0.15">
      <c r="A427" s="1" t="s">
        <v>453</v>
      </c>
      <c r="B427" s="1">
        <v>77</v>
      </c>
      <c r="C427" s="1">
        <v>98900</v>
      </c>
      <c r="D427" s="1">
        <v>29670</v>
      </c>
      <c r="E427" s="1">
        <f t="shared" si="6"/>
        <v>128570</v>
      </c>
    </row>
    <row r="428" spans="1:5" x14ac:dyDescent="0.15">
      <c r="A428" s="1" t="s">
        <v>454</v>
      </c>
      <c r="B428" s="1">
        <v>75</v>
      </c>
      <c r="C428" s="1">
        <v>131400</v>
      </c>
      <c r="D428" s="1">
        <v>39420</v>
      </c>
      <c r="E428" s="1">
        <f t="shared" si="6"/>
        <v>170820</v>
      </c>
    </row>
    <row r="429" spans="1:5" x14ac:dyDescent="0.15">
      <c r="A429" s="1" t="s">
        <v>455</v>
      </c>
      <c r="B429" s="1">
        <v>5</v>
      </c>
      <c r="C429" s="1">
        <v>11600</v>
      </c>
      <c r="D429" s="1">
        <v>3480</v>
      </c>
      <c r="E429" s="1">
        <f t="shared" si="6"/>
        <v>15080</v>
      </c>
    </row>
    <row r="430" spans="1:5" x14ac:dyDescent="0.15">
      <c r="A430" s="1" t="s">
        <v>456</v>
      </c>
      <c r="B430" s="1">
        <v>8</v>
      </c>
      <c r="C430" s="1">
        <v>9400</v>
      </c>
      <c r="D430" s="1">
        <v>2820</v>
      </c>
      <c r="E430" s="1">
        <f t="shared" si="6"/>
        <v>12220</v>
      </c>
    </row>
    <row r="431" spans="1:5" x14ac:dyDescent="0.15">
      <c r="A431" s="1" t="s">
        <v>457</v>
      </c>
      <c r="B431" s="1">
        <v>8</v>
      </c>
      <c r="C431" s="1">
        <v>8400</v>
      </c>
      <c r="D431" s="1">
        <v>2520</v>
      </c>
      <c r="E431" s="1">
        <f t="shared" si="6"/>
        <v>10920</v>
      </c>
    </row>
    <row r="432" spans="1:5" x14ac:dyDescent="0.15">
      <c r="A432" s="1" t="s">
        <v>458</v>
      </c>
      <c r="B432" s="1">
        <v>3</v>
      </c>
      <c r="C432" s="1">
        <v>3700</v>
      </c>
      <c r="D432" s="1">
        <v>1110</v>
      </c>
      <c r="E432" s="1">
        <f t="shared" si="6"/>
        <v>4810</v>
      </c>
    </row>
    <row r="433" spans="1:5" x14ac:dyDescent="0.15">
      <c r="A433" s="1" t="s">
        <v>459</v>
      </c>
      <c r="B433" s="1">
        <v>20</v>
      </c>
      <c r="C433" s="1">
        <v>34400</v>
      </c>
      <c r="D433" s="1">
        <v>10320</v>
      </c>
      <c r="E433" s="1">
        <f t="shared" si="6"/>
        <v>44720</v>
      </c>
    </row>
    <row r="434" spans="1:5" x14ac:dyDescent="0.15">
      <c r="A434" s="1" t="s">
        <v>460</v>
      </c>
      <c r="B434" s="1">
        <v>5</v>
      </c>
      <c r="C434" s="1">
        <v>6400</v>
      </c>
      <c r="D434" s="1">
        <v>1920</v>
      </c>
      <c r="E434" s="1">
        <f t="shared" si="6"/>
        <v>8320</v>
      </c>
    </row>
    <row r="435" spans="1:5" x14ac:dyDescent="0.15">
      <c r="A435" s="1" t="s">
        <v>461</v>
      </c>
      <c r="B435" s="1">
        <v>8</v>
      </c>
      <c r="C435" s="1">
        <v>6800</v>
      </c>
      <c r="D435" s="1">
        <v>2040</v>
      </c>
      <c r="E435" s="1">
        <f t="shared" si="6"/>
        <v>8840</v>
      </c>
    </row>
    <row r="436" spans="1:5" x14ac:dyDescent="0.15">
      <c r="A436" s="1" t="s">
        <v>462</v>
      </c>
      <c r="B436" s="1">
        <v>9</v>
      </c>
      <c r="C436" s="1">
        <v>16800</v>
      </c>
      <c r="D436" s="1">
        <v>5040</v>
      </c>
      <c r="E436" s="1">
        <f t="shared" si="6"/>
        <v>21840</v>
      </c>
    </row>
    <row r="437" spans="1:5" x14ac:dyDescent="0.15">
      <c r="A437" s="1" t="s">
        <v>463</v>
      </c>
      <c r="B437" s="1">
        <v>1</v>
      </c>
      <c r="C437" s="1">
        <v>700</v>
      </c>
      <c r="D437" s="1">
        <v>210</v>
      </c>
      <c r="E437" s="1">
        <f t="shared" si="6"/>
        <v>910</v>
      </c>
    </row>
    <row r="438" spans="1:5" x14ac:dyDescent="0.15">
      <c r="A438" s="1" t="s">
        <v>464</v>
      </c>
      <c r="B438" s="1">
        <v>5</v>
      </c>
      <c r="C438" s="1">
        <v>4500</v>
      </c>
      <c r="D438" s="1">
        <v>1350</v>
      </c>
      <c r="E438" s="1">
        <f t="shared" si="6"/>
        <v>5850</v>
      </c>
    </row>
    <row r="439" spans="1:5" x14ac:dyDescent="0.15">
      <c r="A439" s="1" t="s">
        <v>465</v>
      </c>
      <c r="B439" s="1">
        <v>7</v>
      </c>
      <c r="C439" s="1">
        <v>6200</v>
      </c>
      <c r="D439" s="1">
        <v>1860</v>
      </c>
      <c r="E439" s="1">
        <f t="shared" si="6"/>
        <v>8060</v>
      </c>
    </row>
    <row r="440" spans="1:5" x14ac:dyDescent="0.15">
      <c r="A440" s="1" t="s">
        <v>466</v>
      </c>
      <c r="B440" s="1">
        <v>13</v>
      </c>
      <c r="C440" s="1">
        <v>10390</v>
      </c>
      <c r="D440" s="1">
        <v>3117</v>
      </c>
      <c r="E440" s="1">
        <f t="shared" si="6"/>
        <v>13507</v>
      </c>
    </row>
    <row r="441" spans="1:5" x14ac:dyDescent="0.15">
      <c r="A441" s="1" t="s">
        <v>467</v>
      </c>
      <c r="B441" s="1">
        <v>51</v>
      </c>
      <c r="C441" s="1">
        <v>75728</v>
      </c>
      <c r="D441" s="1">
        <v>22718</v>
      </c>
      <c r="E441" s="1">
        <f t="shared" si="6"/>
        <v>98446</v>
      </c>
    </row>
    <row r="442" spans="1:5" x14ac:dyDescent="0.15">
      <c r="A442" s="1" t="s">
        <v>468</v>
      </c>
      <c r="B442" s="1">
        <v>10</v>
      </c>
      <c r="C442" s="1">
        <v>16100</v>
      </c>
      <c r="D442" s="1">
        <v>4830</v>
      </c>
      <c r="E442" s="1">
        <f t="shared" si="6"/>
        <v>20930</v>
      </c>
    </row>
    <row r="443" spans="1:5" x14ac:dyDescent="0.15">
      <c r="A443" s="1" t="s">
        <v>469</v>
      </c>
      <c r="B443" s="1">
        <v>4</v>
      </c>
      <c r="C443" s="1">
        <v>2300</v>
      </c>
      <c r="D443" s="1">
        <v>690</v>
      </c>
      <c r="E443" s="1">
        <f t="shared" si="6"/>
        <v>2990</v>
      </c>
    </row>
    <row r="444" spans="1:5" x14ac:dyDescent="0.15">
      <c r="A444" s="1" t="s">
        <v>470</v>
      </c>
      <c r="B444" s="1">
        <v>2</v>
      </c>
      <c r="C444" s="1">
        <v>1500</v>
      </c>
      <c r="D444" s="1">
        <v>450</v>
      </c>
      <c r="E444" s="1">
        <f t="shared" si="6"/>
        <v>1950</v>
      </c>
    </row>
    <row r="445" spans="1:5" x14ac:dyDescent="0.15">
      <c r="A445" s="1" t="s">
        <v>471</v>
      </c>
      <c r="B445" s="1">
        <v>7</v>
      </c>
      <c r="C445" s="1">
        <v>9000</v>
      </c>
      <c r="D445" s="1">
        <v>2700</v>
      </c>
      <c r="E445" s="1">
        <f t="shared" si="6"/>
        <v>11700</v>
      </c>
    </row>
    <row r="446" spans="1:5" x14ac:dyDescent="0.15">
      <c r="A446" s="1" t="s">
        <v>472</v>
      </c>
      <c r="B446" s="1">
        <v>2</v>
      </c>
      <c r="C446" s="1">
        <v>1600</v>
      </c>
      <c r="D446" s="1">
        <v>480</v>
      </c>
      <c r="E446" s="1">
        <f t="shared" si="6"/>
        <v>2080</v>
      </c>
    </row>
    <row r="447" spans="1:5" x14ac:dyDescent="0.15">
      <c r="A447" s="1" t="s">
        <v>473</v>
      </c>
      <c r="B447" s="1">
        <v>4</v>
      </c>
      <c r="C447" s="1">
        <v>5200</v>
      </c>
      <c r="D447" s="1">
        <v>1560</v>
      </c>
      <c r="E447" s="1">
        <f t="shared" si="6"/>
        <v>6760</v>
      </c>
    </row>
    <row r="448" spans="1:5" x14ac:dyDescent="0.15">
      <c r="A448" s="1" t="s">
        <v>474</v>
      </c>
      <c r="B448" s="1">
        <v>22</v>
      </c>
      <c r="C448" s="1">
        <v>30600</v>
      </c>
      <c r="D448" s="1">
        <v>9180</v>
      </c>
      <c r="E448" s="1">
        <f t="shared" si="6"/>
        <v>39780</v>
      </c>
    </row>
    <row r="449" spans="1:5" x14ac:dyDescent="0.15">
      <c r="A449" s="1" t="s">
        <v>475</v>
      </c>
      <c r="B449" s="1">
        <v>19</v>
      </c>
      <c r="C449" s="1">
        <v>23100</v>
      </c>
      <c r="D449" s="1">
        <v>6930</v>
      </c>
      <c r="E449" s="1">
        <f t="shared" si="6"/>
        <v>30030</v>
      </c>
    </row>
    <row r="450" spans="1:5" x14ac:dyDescent="0.15">
      <c r="A450" s="1" t="s">
        <v>476</v>
      </c>
      <c r="B450" s="1">
        <v>3</v>
      </c>
      <c r="C450" s="1">
        <v>3300</v>
      </c>
      <c r="D450" s="1">
        <v>990</v>
      </c>
      <c r="E450" s="1">
        <f t="shared" si="6"/>
        <v>4290</v>
      </c>
    </row>
    <row r="451" spans="1:5" x14ac:dyDescent="0.15">
      <c r="A451" s="1" t="s">
        <v>477</v>
      </c>
      <c r="B451" s="1">
        <v>1</v>
      </c>
      <c r="C451" s="1">
        <v>500</v>
      </c>
      <c r="D451" s="1">
        <v>150</v>
      </c>
      <c r="E451" s="1">
        <f t="shared" ref="E451:E514" si="7">C451+D451</f>
        <v>650</v>
      </c>
    </row>
    <row r="452" spans="1:5" x14ac:dyDescent="0.15">
      <c r="A452" s="1" t="s">
        <v>478</v>
      </c>
      <c r="B452" s="1">
        <v>10</v>
      </c>
      <c r="C452" s="1">
        <v>11800</v>
      </c>
      <c r="D452" s="1">
        <v>3540</v>
      </c>
      <c r="E452" s="1">
        <f t="shared" si="7"/>
        <v>15340</v>
      </c>
    </row>
    <row r="453" spans="1:5" x14ac:dyDescent="0.15">
      <c r="A453" s="1" t="s">
        <v>479</v>
      </c>
      <c r="B453" s="1">
        <v>3</v>
      </c>
      <c r="C453" s="1">
        <v>3700</v>
      </c>
      <c r="D453" s="1">
        <v>1110</v>
      </c>
      <c r="E453" s="1">
        <f t="shared" si="7"/>
        <v>4810</v>
      </c>
    </row>
    <row r="454" spans="1:5" x14ac:dyDescent="0.15">
      <c r="A454" s="1" t="s">
        <v>480</v>
      </c>
      <c r="B454" s="1">
        <v>6</v>
      </c>
      <c r="C454" s="1">
        <v>4500</v>
      </c>
      <c r="D454" s="1">
        <v>1350</v>
      </c>
      <c r="E454" s="1">
        <f t="shared" si="7"/>
        <v>5850</v>
      </c>
    </row>
    <row r="455" spans="1:5" x14ac:dyDescent="0.15">
      <c r="A455" s="1" t="s">
        <v>481</v>
      </c>
      <c r="B455" s="1">
        <v>7</v>
      </c>
      <c r="C455" s="1">
        <v>8180</v>
      </c>
      <c r="D455" s="1">
        <v>2454</v>
      </c>
      <c r="E455" s="1">
        <f t="shared" si="7"/>
        <v>10634</v>
      </c>
    </row>
    <row r="456" spans="1:5" x14ac:dyDescent="0.15">
      <c r="A456" s="1" t="s">
        <v>482</v>
      </c>
      <c r="B456" s="1">
        <v>9</v>
      </c>
      <c r="C456" s="1">
        <v>12200</v>
      </c>
      <c r="D456" s="1">
        <v>3660</v>
      </c>
      <c r="E456" s="1">
        <f t="shared" si="7"/>
        <v>15860</v>
      </c>
    </row>
    <row r="457" spans="1:5" x14ac:dyDescent="0.15">
      <c r="A457" s="1" t="s">
        <v>483</v>
      </c>
      <c r="B457" s="1">
        <v>24</v>
      </c>
      <c r="C457" s="1">
        <v>21000</v>
      </c>
      <c r="D457" s="1">
        <v>6300</v>
      </c>
      <c r="E457" s="1">
        <f t="shared" si="7"/>
        <v>27300</v>
      </c>
    </row>
    <row r="458" spans="1:5" x14ac:dyDescent="0.15">
      <c r="A458" s="1" t="s">
        <v>484</v>
      </c>
      <c r="B458" s="1">
        <v>6</v>
      </c>
      <c r="C458" s="1">
        <v>5800</v>
      </c>
      <c r="D458" s="1">
        <v>1740</v>
      </c>
      <c r="E458" s="1">
        <f t="shared" si="7"/>
        <v>7540</v>
      </c>
    </row>
    <row r="459" spans="1:5" x14ac:dyDescent="0.15">
      <c r="A459" s="1" t="s">
        <v>485</v>
      </c>
      <c r="B459" s="1">
        <v>9</v>
      </c>
      <c r="C459" s="1">
        <v>9900</v>
      </c>
      <c r="D459" s="1">
        <v>2970</v>
      </c>
      <c r="E459" s="1">
        <f t="shared" si="7"/>
        <v>12870</v>
      </c>
    </row>
    <row r="460" spans="1:5" x14ac:dyDescent="0.15">
      <c r="A460" s="1" t="s">
        <v>486</v>
      </c>
      <c r="B460" s="1">
        <v>3</v>
      </c>
      <c r="C460" s="1">
        <v>2100</v>
      </c>
      <c r="D460" s="1">
        <v>630</v>
      </c>
      <c r="E460" s="1">
        <f t="shared" si="7"/>
        <v>2730</v>
      </c>
    </row>
    <row r="461" spans="1:5" x14ac:dyDescent="0.15">
      <c r="A461" s="1" t="s">
        <v>487</v>
      </c>
      <c r="B461" s="1">
        <v>2</v>
      </c>
      <c r="C461" s="1">
        <v>2700</v>
      </c>
      <c r="D461" s="1">
        <v>810</v>
      </c>
      <c r="E461" s="1">
        <f t="shared" si="7"/>
        <v>3510</v>
      </c>
    </row>
    <row r="462" spans="1:5" x14ac:dyDescent="0.15">
      <c r="A462" s="1" t="s">
        <v>488</v>
      </c>
      <c r="B462" s="1">
        <v>5</v>
      </c>
      <c r="C462" s="1">
        <v>4400</v>
      </c>
      <c r="D462" s="1">
        <v>1320</v>
      </c>
      <c r="E462" s="1">
        <f t="shared" si="7"/>
        <v>5720</v>
      </c>
    </row>
    <row r="463" spans="1:5" x14ac:dyDescent="0.15">
      <c r="A463" s="1" t="s">
        <v>489</v>
      </c>
      <c r="B463" s="1">
        <v>3</v>
      </c>
      <c r="C463" s="1">
        <v>9300</v>
      </c>
      <c r="D463" s="1">
        <v>2790</v>
      </c>
      <c r="E463" s="1">
        <f t="shared" si="7"/>
        <v>12090</v>
      </c>
    </row>
    <row r="464" spans="1:5" x14ac:dyDescent="0.15">
      <c r="A464" s="1" t="s">
        <v>490</v>
      </c>
      <c r="B464" s="1">
        <v>19</v>
      </c>
      <c r="C464" s="1">
        <v>23200</v>
      </c>
      <c r="D464" s="1">
        <v>6960</v>
      </c>
      <c r="E464" s="1">
        <f t="shared" si="7"/>
        <v>30160</v>
      </c>
    </row>
    <row r="465" spans="1:5" x14ac:dyDescent="0.15">
      <c r="A465" s="1" t="s">
        <v>491</v>
      </c>
      <c r="B465" s="1">
        <v>70</v>
      </c>
      <c r="C465" s="1">
        <v>122900</v>
      </c>
      <c r="D465" s="1">
        <v>36870</v>
      </c>
      <c r="E465" s="1">
        <f t="shared" si="7"/>
        <v>159770</v>
      </c>
    </row>
    <row r="466" spans="1:5" x14ac:dyDescent="0.15">
      <c r="A466" s="1" t="s">
        <v>492</v>
      </c>
      <c r="B466" s="1">
        <v>38</v>
      </c>
      <c r="C466" s="1">
        <v>56200</v>
      </c>
      <c r="D466" s="1">
        <v>16860</v>
      </c>
      <c r="E466" s="1">
        <f t="shared" si="7"/>
        <v>73060</v>
      </c>
    </row>
    <row r="467" spans="1:5" x14ac:dyDescent="0.15">
      <c r="A467" s="1" t="s">
        <v>493</v>
      </c>
      <c r="B467" s="1">
        <v>7</v>
      </c>
      <c r="C467" s="1">
        <v>7200</v>
      </c>
      <c r="D467" s="1">
        <v>2160</v>
      </c>
      <c r="E467" s="1">
        <f t="shared" si="7"/>
        <v>9360</v>
      </c>
    </row>
    <row r="468" spans="1:5" x14ac:dyDescent="0.15">
      <c r="A468" s="1" t="s">
        <v>494</v>
      </c>
      <c r="B468" s="1">
        <v>36</v>
      </c>
      <c r="C468" s="1">
        <v>40000</v>
      </c>
      <c r="D468" s="1">
        <v>12000</v>
      </c>
      <c r="E468" s="1">
        <f t="shared" si="7"/>
        <v>52000</v>
      </c>
    </row>
    <row r="469" spans="1:5" x14ac:dyDescent="0.15">
      <c r="A469" s="1" t="s">
        <v>495</v>
      </c>
      <c r="B469" s="1">
        <v>32</v>
      </c>
      <c r="C469" s="1">
        <v>47000</v>
      </c>
      <c r="D469" s="1">
        <v>14100</v>
      </c>
      <c r="E469" s="1">
        <f t="shared" si="7"/>
        <v>61100</v>
      </c>
    </row>
    <row r="470" spans="1:5" x14ac:dyDescent="0.15">
      <c r="A470" s="1" t="s">
        <v>496</v>
      </c>
      <c r="B470" s="1">
        <v>6</v>
      </c>
      <c r="C470" s="1">
        <v>14700</v>
      </c>
      <c r="D470" s="1">
        <v>4410</v>
      </c>
      <c r="E470" s="1">
        <f t="shared" si="7"/>
        <v>19110</v>
      </c>
    </row>
    <row r="471" spans="1:5" x14ac:dyDescent="0.15">
      <c r="A471" s="1" t="s">
        <v>497</v>
      </c>
      <c r="B471" s="1">
        <v>55</v>
      </c>
      <c r="C471" s="1">
        <v>71100</v>
      </c>
      <c r="D471" s="1">
        <v>21330</v>
      </c>
      <c r="E471" s="1">
        <f t="shared" si="7"/>
        <v>92430</v>
      </c>
    </row>
    <row r="472" spans="1:5" x14ac:dyDescent="0.15">
      <c r="A472" s="1" t="s">
        <v>498</v>
      </c>
      <c r="B472" s="1">
        <v>6</v>
      </c>
      <c r="C472" s="1">
        <v>8300</v>
      </c>
      <c r="D472" s="1">
        <v>2490</v>
      </c>
      <c r="E472" s="1">
        <f t="shared" si="7"/>
        <v>10790</v>
      </c>
    </row>
    <row r="473" spans="1:5" x14ac:dyDescent="0.15">
      <c r="A473" s="1" t="s">
        <v>499</v>
      </c>
      <c r="B473" s="1">
        <v>87</v>
      </c>
      <c r="C473" s="1">
        <v>165221</v>
      </c>
      <c r="D473" s="1">
        <v>49566</v>
      </c>
      <c r="E473" s="1">
        <f t="shared" si="7"/>
        <v>214787</v>
      </c>
    </row>
    <row r="474" spans="1:5" x14ac:dyDescent="0.15">
      <c r="A474" s="1" t="s">
        <v>500</v>
      </c>
      <c r="B474" s="1">
        <v>4</v>
      </c>
      <c r="C474" s="1">
        <v>2600</v>
      </c>
      <c r="D474" s="1">
        <v>780</v>
      </c>
      <c r="E474" s="1">
        <f t="shared" si="7"/>
        <v>3380</v>
      </c>
    </row>
    <row r="475" spans="1:5" x14ac:dyDescent="0.15">
      <c r="A475" s="1" t="s">
        <v>501</v>
      </c>
      <c r="B475" s="1">
        <v>14</v>
      </c>
      <c r="C475" s="1">
        <v>14600</v>
      </c>
      <c r="D475" s="1">
        <v>4380</v>
      </c>
      <c r="E475" s="1">
        <f t="shared" si="7"/>
        <v>18980</v>
      </c>
    </row>
    <row r="476" spans="1:5" x14ac:dyDescent="0.15">
      <c r="A476" s="1" t="s">
        <v>502</v>
      </c>
      <c r="B476" s="1">
        <v>1</v>
      </c>
      <c r="C476" s="1">
        <v>1300</v>
      </c>
      <c r="D476" s="1">
        <v>390</v>
      </c>
      <c r="E476" s="1">
        <f t="shared" si="7"/>
        <v>1690</v>
      </c>
    </row>
    <row r="477" spans="1:5" x14ac:dyDescent="0.15">
      <c r="A477" s="1" t="s">
        <v>503</v>
      </c>
      <c r="B477" s="1">
        <v>11</v>
      </c>
      <c r="C477" s="1">
        <v>21500</v>
      </c>
      <c r="D477" s="1">
        <v>6450</v>
      </c>
      <c r="E477" s="1">
        <f t="shared" si="7"/>
        <v>27950</v>
      </c>
    </row>
    <row r="478" spans="1:5" x14ac:dyDescent="0.15">
      <c r="A478" s="1" t="s">
        <v>504</v>
      </c>
      <c r="B478" s="1">
        <v>7</v>
      </c>
      <c r="C478" s="1">
        <v>8700</v>
      </c>
      <c r="D478" s="1">
        <v>2610</v>
      </c>
      <c r="E478" s="1">
        <f t="shared" si="7"/>
        <v>11310</v>
      </c>
    </row>
    <row r="479" spans="1:5" x14ac:dyDescent="0.15">
      <c r="A479" s="1" t="s">
        <v>505</v>
      </c>
      <c r="B479" s="1">
        <v>102</v>
      </c>
      <c r="C479" s="1">
        <v>150400</v>
      </c>
      <c r="D479" s="1">
        <v>44160</v>
      </c>
      <c r="E479" s="1">
        <f t="shared" si="7"/>
        <v>194560</v>
      </c>
    </row>
    <row r="480" spans="1:5" x14ac:dyDescent="0.15">
      <c r="A480" s="1" t="s">
        <v>506</v>
      </c>
      <c r="B480" s="1">
        <v>62</v>
      </c>
      <c r="C480" s="1">
        <v>97160</v>
      </c>
      <c r="D480" s="1">
        <v>29148</v>
      </c>
      <c r="E480" s="1">
        <f t="shared" si="7"/>
        <v>126308</v>
      </c>
    </row>
    <row r="481" spans="1:5" x14ac:dyDescent="0.15">
      <c r="A481" s="1" t="s">
        <v>507</v>
      </c>
      <c r="B481" s="1">
        <v>45</v>
      </c>
      <c r="C481" s="1">
        <v>56900</v>
      </c>
      <c r="D481" s="1">
        <v>17070</v>
      </c>
      <c r="E481" s="1">
        <f t="shared" si="7"/>
        <v>73970</v>
      </c>
    </row>
    <row r="482" spans="1:5" x14ac:dyDescent="0.15">
      <c r="A482" s="1" t="s">
        <v>508</v>
      </c>
      <c r="B482" s="1">
        <v>102</v>
      </c>
      <c r="C482" s="1">
        <v>259720</v>
      </c>
      <c r="D482" s="1">
        <v>77916</v>
      </c>
      <c r="E482" s="1">
        <f t="shared" si="7"/>
        <v>337636</v>
      </c>
    </row>
    <row r="483" spans="1:5" x14ac:dyDescent="0.15">
      <c r="A483" s="1" t="s">
        <v>509</v>
      </c>
      <c r="B483" s="1">
        <v>58</v>
      </c>
      <c r="C483" s="1">
        <v>81200</v>
      </c>
      <c r="D483" s="1">
        <v>24360</v>
      </c>
      <c r="E483" s="1">
        <f t="shared" si="7"/>
        <v>105560</v>
      </c>
    </row>
    <row r="484" spans="1:5" x14ac:dyDescent="0.15">
      <c r="A484" s="1" t="s">
        <v>510</v>
      </c>
      <c r="B484" s="1">
        <v>19</v>
      </c>
      <c r="C484" s="1">
        <v>19070</v>
      </c>
      <c r="D484" s="1">
        <v>5721</v>
      </c>
      <c r="E484" s="1">
        <f t="shared" si="7"/>
        <v>24791</v>
      </c>
    </row>
    <row r="485" spans="1:5" x14ac:dyDescent="0.15">
      <c r="A485" s="1" t="s">
        <v>511</v>
      </c>
      <c r="B485" s="1">
        <v>3</v>
      </c>
      <c r="C485" s="1">
        <v>1600</v>
      </c>
      <c r="D485" s="1">
        <v>480</v>
      </c>
      <c r="E485" s="1">
        <f t="shared" si="7"/>
        <v>2080</v>
      </c>
    </row>
    <row r="486" spans="1:5" x14ac:dyDescent="0.15">
      <c r="A486" s="1" t="s">
        <v>512</v>
      </c>
      <c r="B486" s="1">
        <v>20</v>
      </c>
      <c r="C486" s="1">
        <v>41300</v>
      </c>
      <c r="D486" s="1">
        <v>11760</v>
      </c>
      <c r="E486" s="1">
        <f t="shared" si="7"/>
        <v>53060</v>
      </c>
    </row>
    <row r="487" spans="1:5" x14ac:dyDescent="0.15">
      <c r="A487" s="1" t="s">
        <v>513</v>
      </c>
      <c r="B487" s="1">
        <v>3</v>
      </c>
      <c r="C487" s="1">
        <v>1700</v>
      </c>
      <c r="D487" s="1">
        <v>510</v>
      </c>
      <c r="E487" s="1">
        <f t="shared" si="7"/>
        <v>2210</v>
      </c>
    </row>
    <row r="488" spans="1:5" x14ac:dyDescent="0.15">
      <c r="A488" s="1" t="s">
        <v>514</v>
      </c>
      <c r="B488" s="1">
        <v>5</v>
      </c>
      <c r="C488" s="1">
        <v>4600</v>
      </c>
      <c r="D488" s="1">
        <v>1380</v>
      </c>
      <c r="E488" s="1">
        <f t="shared" si="7"/>
        <v>5980</v>
      </c>
    </row>
    <row r="489" spans="1:5" x14ac:dyDescent="0.15">
      <c r="A489" s="1" t="s">
        <v>515</v>
      </c>
      <c r="B489" s="1">
        <v>2</v>
      </c>
      <c r="C489" s="1">
        <v>1200</v>
      </c>
      <c r="D489" s="1">
        <v>360</v>
      </c>
      <c r="E489" s="1">
        <f t="shared" si="7"/>
        <v>1560</v>
      </c>
    </row>
    <row r="490" spans="1:5" x14ac:dyDescent="0.15">
      <c r="A490" s="1" t="s">
        <v>516</v>
      </c>
      <c r="B490" s="1">
        <v>6</v>
      </c>
      <c r="C490" s="1">
        <v>7600</v>
      </c>
      <c r="D490" s="1">
        <v>2280</v>
      </c>
      <c r="E490" s="1">
        <f t="shared" si="7"/>
        <v>9880</v>
      </c>
    </row>
    <row r="491" spans="1:5" x14ac:dyDescent="0.15">
      <c r="A491" s="1" t="s">
        <v>517</v>
      </c>
      <c r="B491" s="1">
        <v>8</v>
      </c>
      <c r="C491" s="1">
        <v>10200</v>
      </c>
      <c r="D491" s="1">
        <v>3060</v>
      </c>
      <c r="E491" s="1">
        <f t="shared" si="7"/>
        <v>13260</v>
      </c>
    </row>
    <row r="492" spans="1:5" x14ac:dyDescent="0.15">
      <c r="A492" s="1" t="s">
        <v>518</v>
      </c>
      <c r="B492" s="1">
        <v>2</v>
      </c>
      <c r="C492" s="1">
        <v>1500</v>
      </c>
      <c r="D492" s="1">
        <v>450</v>
      </c>
      <c r="E492" s="1">
        <f t="shared" si="7"/>
        <v>1950</v>
      </c>
    </row>
    <row r="493" spans="1:5" x14ac:dyDescent="0.15">
      <c r="A493" s="1" t="s">
        <v>519</v>
      </c>
      <c r="B493" s="1">
        <v>2</v>
      </c>
      <c r="C493" s="1">
        <v>3400</v>
      </c>
      <c r="D493" s="1">
        <v>1020</v>
      </c>
      <c r="E493" s="1">
        <f t="shared" si="7"/>
        <v>4420</v>
      </c>
    </row>
    <row r="494" spans="1:5" x14ac:dyDescent="0.15">
      <c r="A494" s="1" t="s">
        <v>520</v>
      </c>
      <c r="B494" s="1">
        <v>2</v>
      </c>
      <c r="C494" s="1">
        <v>3300</v>
      </c>
      <c r="D494" s="1">
        <v>990</v>
      </c>
      <c r="E494" s="1">
        <f t="shared" si="7"/>
        <v>4290</v>
      </c>
    </row>
    <row r="495" spans="1:5" x14ac:dyDescent="0.15">
      <c r="A495" s="1" t="s">
        <v>521</v>
      </c>
      <c r="B495" s="1">
        <v>10</v>
      </c>
      <c r="C495" s="1">
        <v>17300</v>
      </c>
      <c r="D495" s="1">
        <v>5190</v>
      </c>
      <c r="E495" s="1">
        <f t="shared" si="7"/>
        <v>22490</v>
      </c>
    </row>
    <row r="496" spans="1:5" x14ac:dyDescent="0.15">
      <c r="A496" s="1" t="s">
        <v>522</v>
      </c>
      <c r="B496" s="1">
        <v>2</v>
      </c>
      <c r="C496" s="1">
        <v>900</v>
      </c>
      <c r="D496" s="1">
        <v>270</v>
      </c>
      <c r="E496" s="1">
        <f t="shared" si="7"/>
        <v>1170</v>
      </c>
    </row>
    <row r="497" spans="1:5" x14ac:dyDescent="0.15">
      <c r="A497" s="1" t="s">
        <v>523</v>
      </c>
      <c r="B497" s="1">
        <v>2</v>
      </c>
      <c r="C497" s="1">
        <v>1800</v>
      </c>
      <c r="D497" s="1">
        <v>540</v>
      </c>
      <c r="E497" s="1">
        <f t="shared" si="7"/>
        <v>2340</v>
      </c>
    </row>
    <row r="498" spans="1:5" x14ac:dyDescent="0.15">
      <c r="A498" s="1" t="s">
        <v>524</v>
      </c>
      <c r="B498" s="1">
        <v>2</v>
      </c>
      <c r="C498" s="1">
        <v>1400</v>
      </c>
      <c r="D498" s="1">
        <v>420</v>
      </c>
      <c r="E498" s="1">
        <f t="shared" si="7"/>
        <v>1820</v>
      </c>
    </row>
    <row r="499" spans="1:5" x14ac:dyDescent="0.15">
      <c r="A499" s="1" t="s">
        <v>525</v>
      </c>
      <c r="B499" s="1">
        <v>8</v>
      </c>
      <c r="C499" s="1">
        <v>16900</v>
      </c>
      <c r="D499" s="1">
        <v>5070</v>
      </c>
      <c r="E499" s="1">
        <f t="shared" si="7"/>
        <v>21970</v>
      </c>
    </row>
    <row r="500" spans="1:5" x14ac:dyDescent="0.15">
      <c r="A500" s="1" t="s">
        <v>526</v>
      </c>
      <c r="B500" s="1">
        <v>8</v>
      </c>
      <c r="C500" s="1">
        <v>5500</v>
      </c>
      <c r="D500" s="1">
        <v>1650</v>
      </c>
      <c r="E500" s="1">
        <f t="shared" si="7"/>
        <v>7150</v>
      </c>
    </row>
    <row r="501" spans="1:5" x14ac:dyDescent="0.15">
      <c r="A501" s="1" t="s">
        <v>527</v>
      </c>
      <c r="B501" s="1">
        <v>10</v>
      </c>
      <c r="C501" s="1">
        <v>9700</v>
      </c>
      <c r="D501" s="1">
        <v>2910</v>
      </c>
      <c r="E501" s="1">
        <f t="shared" si="7"/>
        <v>12610</v>
      </c>
    </row>
    <row r="502" spans="1:5" x14ac:dyDescent="0.15">
      <c r="A502" s="1" t="s">
        <v>528</v>
      </c>
      <c r="B502" s="1">
        <v>11</v>
      </c>
      <c r="C502" s="1">
        <v>12400</v>
      </c>
      <c r="D502" s="1">
        <v>3720</v>
      </c>
      <c r="E502" s="1">
        <f t="shared" si="7"/>
        <v>16120</v>
      </c>
    </row>
    <row r="503" spans="1:5" x14ac:dyDescent="0.15">
      <c r="A503" s="1" t="s">
        <v>529</v>
      </c>
      <c r="B503" s="1">
        <v>4</v>
      </c>
      <c r="C503" s="1">
        <v>2500</v>
      </c>
      <c r="D503" s="1">
        <v>750</v>
      </c>
      <c r="E503" s="1">
        <f t="shared" si="7"/>
        <v>3250</v>
      </c>
    </row>
    <row r="504" spans="1:5" x14ac:dyDescent="0.15">
      <c r="A504" s="1" t="s">
        <v>530</v>
      </c>
      <c r="B504" s="1">
        <v>24</v>
      </c>
      <c r="C504" s="1">
        <v>41000</v>
      </c>
      <c r="D504" s="1">
        <v>12300</v>
      </c>
      <c r="E504" s="1">
        <f t="shared" si="7"/>
        <v>53300</v>
      </c>
    </row>
    <row r="505" spans="1:5" x14ac:dyDescent="0.15">
      <c r="A505" s="1" t="s">
        <v>531</v>
      </c>
      <c r="B505" s="1">
        <v>1</v>
      </c>
      <c r="C505" s="1">
        <v>900</v>
      </c>
      <c r="D505" s="1">
        <v>270</v>
      </c>
      <c r="E505" s="1">
        <f t="shared" si="7"/>
        <v>1170</v>
      </c>
    </row>
    <row r="506" spans="1:5" x14ac:dyDescent="0.15">
      <c r="A506" s="1" t="s">
        <v>532</v>
      </c>
      <c r="B506" s="1">
        <v>6</v>
      </c>
      <c r="C506" s="1">
        <v>6900</v>
      </c>
      <c r="D506" s="1">
        <v>2070</v>
      </c>
      <c r="E506" s="1">
        <f t="shared" si="7"/>
        <v>8970</v>
      </c>
    </row>
    <row r="507" spans="1:5" x14ac:dyDescent="0.15">
      <c r="A507" s="1" t="s">
        <v>533</v>
      </c>
      <c r="B507" s="1">
        <v>4</v>
      </c>
      <c r="C507" s="1">
        <v>2800</v>
      </c>
      <c r="D507" s="1">
        <v>840</v>
      </c>
      <c r="E507" s="1">
        <f t="shared" si="7"/>
        <v>3640</v>
      </c>
    </row>
    <row r="508" spans="1:5" x14ac:dyDescent="0.15">
      <c r="A508" s="1" t="s">
        <v>534</v>
      </c>
      <c r="B508" s="1">
        <v>4</v>
      </c>
      <c r="C508" s="1">
        <v>7100</v>
      </c>
      <c r="D508" s="1">
        <v>2130</v>
      </c>
      <c r="E508" s="1">
        <f t="shared" si="7"/>
        <v>9230</v>
      </c>
    </row>
    <row r="509" spans="1:5" x14ac:dyDescent="0.15">
      <c r="A509" s="1" t="s">
        <v>535</v>
      </c>
      <c r="B509" s="1">
        <v>13</v>
      </c>
      <c r="C509" s="1">
        <v>22700</v>
      </c>
      <c r="D509" s="1">
        <v>6810</v>
      </c>
      <c r="E509" s="1">
        <f t="shared" si="7"/>
        <v>29510</v>
      </c>
    </row>
    <row r="510" spans="1:5" x14ac:dyDescent="0.15">
      <c r="A510" s="1" t="s">
        <v>536</v>
      </c>
      <c r="B510" s="1">
        <v>7</v>
      </c>
      <c r="C510" s="1">
        <v>6500</v>
      </c>
      <c r="D510" s="1">
        <v>1950</v>
      </c>
      <c r="E510" s="1">
        <f t="shared" si="7"/>
        <v>8450</v>
      </c>
    </row>
    <row r="511" spans="1:5" x14ac:dyDescent="0.15">
      <c r="A511" s="1" t="s">
        <v>537</v>
      </c>
      <c r="B511" s="1">
        <v>1</v>
      </c>
      <c r="C511" s="1">
        <v>500</v>
      </c>
      <c r="D511" s="1">
        <v>150</v>
      </c>
      <c r="E511" s="1">
        <f t="shared" si="7"/>
        <v>650</v>
      </c>
    </row>
    <row r="512" spans="1:5" x14ac:dyDescent="0.15">
      <c r="A512" s="1" t="s">
        <v>538</v>
      </c>
      <c r="B512" s="1">
        <v>16</v>
      </c>
      <c r="C512" s="1">
        <v>22640</v>
      </c>
      <c r="D512" s="1">
        <v>6792</v>
      </c>
      <c r="E512" s="1">
        <f t="shared" si="7"/>
        <v>29432</v>
      </c>
    </row>
    <row r="513" spans="1:5" x14ac:dyDescent="0.15">
      <c r="A513" s="1" t="s">
        <v>539</v>
      </c>
      <c r="B513" s="1">
        <v>10</v>
      </c>
      <c r="C513" s="1">
        <v>25500</v>
      </c>
      <c r="D513" s="1">
        <v>7650</v>
      </c>
      <c r="E513" s="1">
        <f t="shared" si="7"/>
        <v>33150</v>
      </c>
    </row>
    <row r="514" spans="1:5" x14ac:dyDescent="0.15">
      <c r="A514" s="1" t="s">
        <v>540</v>
      </c>
      <c r="B514" s="1">
        <v>10</v>
      </c>
      <c r="C514" s="1">
        <v>10200</v>
      </c>
      <c r="D514" s="1">
        <v>3060</v>
      </c>
      <c r="E514" s="1">
        <f t="shared" si="7"/>
        <v>13260</v>
      </c>
    </row>
    <row r="515" spans="1:5" x14ac:dyDescent="0.15">
      <c r="A515" s="1" t="s">
        <v>541</v>
      </c>
      <c r="B515" s="1">
        <v>136</v>
      </c>
      <c r="C515" s="1">
        <v>319820</v>
      </c>
      <c r="D515" s="1">
        <v>79926</v>
      </c>
      <c r="E515" s="1">
        <f t="shared" ref="E515:E578" si="8">C515+D515</f>
        <v>399746</v>
      </c>
    </row>
    <row r="516" spans="1:5" x14ac:dyDescent="0.15">
      <c r="A516" s="1" t="s">
        <v>542</v>
      </c>
      <c r="B516" s="1">
        <v>22</v>
      </c>
      <c r="C516" s="1">
        <v>34600</v>
      </c>
      <c r="D516" s="1">
        <v>10380</v>
      </c>
      <c r="E516" s="1">
        <f t="shared" si="8"/>
        <v>44980</v>
      </c>
    </row>
    <row r="517" spans="1:5" x14ac:dyDescent="0.15">
      <c r="A517" s="1" t="s">
        <v>543</v>
      </c>
      <c r="B517" s="1">
        <v>40</v>
      </c>
      <c r="C517" s="1">
        <v>60900</v>
      </c>
      <c r="D517" s="1">
        <v>18270</v>
      </c>
      <c r="E517" s="1">
        <f t="shared" si="8"/>
        <v>79170</v>
      </c>
    </row>
    <row r="518" spans="1:5" x14ac:dyDescent="0.15">
      <c r="A518" s="1" t="s">
        <v>544</v>
      </c>
      <c r="B518" s="1">
        <v>9</v>
      </c>
      <c r="C518" s="1">
        <v>8900</v>
      </c>
      <c r="D518" s="1">
        <v>2670</v>
      </c>
      <c r="E518" s="1">
        <f t="shared" si="8"/>
        <v>11570</v>
      </c>
    </row>
    <row r="519" spans="1:5" x14ac:dyDescent="0.15">
      <c r="A519" s="1" t="s">
        <v>545</v>
      </c>
      <c r="B519" s="1">
        <v>2</v>
      </c>
      <c r="C519" s="1">
        <v>5400</v>
      </c>
      <c r="D519" s="1">
        <v>1620</v>
      </c>
      <c r="E519" s="1">
        <f t="shared" si="8"/>
        <v>7020</v>
      </c>
    </row>
    <row r="520" spans="1:5" x14ac:dyDescent="0.15">
      <c r="A520" s="1" t="s">
        <v>546</v>
      </c>
      <c r="B520" s="1">
        <v>16</v>
      </c>
      <c r="C520" s="1">
        <v>20000</v>
      </c>
      <c r="D520" s="1">
        <v>6000</v>
      </c>
      <c r="E520" s="1">
        <f t="shared" si="8"/>
        <v>26000</v>
      </c>
    </row>
    <row r="521" spans="1:5" x14ac:dyDescent="0.15">
      <c r="A521" s="1" t="s">
        <v>547</v>
      </c>
      <c r="B521" s="1">
        <v>210</v>
      </c>
      <c r="C521" s="1">
        <v>396740</v>
      </c>
      <c r="D521" s="1">
        <v>115122</v>
      </c>
      <c r="E521" s="1">
        <f t="shared" si="8"/>
        <v>511862</v>
      </c>
    </row>
    <row r="522" spans="1:5" x14ac:dyDescent="0.15">
      <c r="A522" s="1" t="s">
        <v>548</v>
      </c>
      <c r="B522" s="1">
        <v>28</v>
      </c>
      <c r="C522" s="1">
        <v>38300</v>
      </c>
      <c r="D522" s="1">
        <v>11490</v>
      </c>
      <c r="E522" s="1">
        <f t="shared" si="8"/>
        <v>49790</v>
      </c>
    </row>
    <row r="523" spans="1:5" x14ac:dyDescent="0.15">
      <c r="A523" s="1" t="s">
        <v>549</v>
      </c>
      <c r="B523" s="1">
        <v>16</v>
      </c>
      <c r="C523" s="1">
        <v>13000</v>
      </c>
      <c r="D523" s="1">
        <v>3900</v>
      </c>
      <c r="E523" s="1">
        <f t="shared" si="8"/>
        <v>16900</v>
      </c>
    </row>
    <row r="524" spans="1:5" x14ac:dyDescent="0.15">
      <c r="A524" s="1" t="s">
        <v>550</v>
      </c>
      <c r="B524" s="1">
        <v>6</v>
      </c>
      <c r="C524" s="1">
        <v>10400</v>
      </c>
      <c r="D524" s="1">
        <v>3120</v>
      </c>
      <c r="E524" s="1">
        <f t="shared" si="8"/>
        <v>13520</v>
      </c>
    </row>
    <row r="525" spans="1:5" x14ac:dyDescent="0.15">
      <c r="A525" s="1" t="s">
        <v>551</v>
      </c>
      <c r="B525" s="1">
        <v>36</v>
      </c>
      <c r="C525" s="1">
        <v>37490</v>
      </c>
      <c r="D525" s="1">
        <v>11247</v>
      </c>
      <c r="E525" s="1">
        <f t="shared" si="8"/>
        <v>48737</v>
      </c>
    </row>
    <row r="526" spans="1:5" x14ac:dyDescent="0.15">
      <c r="A526" s="1" t="s">
        <v>552</v>
      </c>
      <c r="B526" s="1">
        <v>421</v>
      </c>
      <c r="C526" s="1">
        <v>749210</v>
      </c>
      <c r="D526" s="1">
        <v>223263</v>
      </c>
      <c r="E526" s="1">
        <f t="shared" si="8"/>
        <v>972473</v>
      </c>
    </row>
    <row r="527" spans="1:5" x14ac:dyDescent="0.15">
      <c r="A527" s="1" t="s">
        <v>553</v>
      </c>
      <c r="B527" s="1">
        <v>73</v>
      </c>
      <c r="C527" s="1">
        <v>117860</v>
      </c>
      <c r="D527" s="1">
        <v>35358</v>
      </c>
      <c r="E527" s="1">
        <f t="shared" si="8"/>
        <v>153218</v>
      </c>
    </row>
    <row r="528" spans="1:5" x14ac:dyDescent="0.15">
      <c r="A528" s="1" t="s">
        <v>554</v>
      </c>
      <c r="B528" s="1">
        <v>9</v>
      </c>
      <c r="C528" s="1">
        <v>15600</v>
      </c>
      <c r="D528" s="1">
        <v>4680</v>
      </c>
      <c r="E528" s="1">
        <f t="shared" si="8"/>
        <v>20280</v>
      </c>
    </row>
    <row r="529" spans="1:5" x14ac:dyDescent="0.15">
      <c r="A529" s="1" t="s">
        <v>555</v>
      </c>
      <c r="B529" s="1">
        <v>18</v>
      </c>
      <c r="C529" s="1">
        <v>16600</v>
      </c>
      <c r="D529" s="1">
        <v>4980</v>
      </c>
      <c r="E529" s="1">
        <f t="shared" si="8"/>
        <v>21580</v>
      </c>
    </row>
    <row r="530" spans="1:5" x14ac:dyDescent="0.15">
      <c r="A530" s="1" t="s">
        <v>556</v>
      </c>
      <c r="B530" s="1">
        <v>12</v>
      </c>
      <c r="C530" s="1">
        <v>14700</v>
      </c>
      <c r="D530" s="1">
        <v>4410</v>
      </c>
      <c r="E530" s="1">
        <f t="shared" si="8"/>
        <v>19110</v>
      </c>
    </row>
    <row r="531" spans="1:5" x14ac:dyDescent="0.15">
      <c r="A531" s="1" t="s">
        <v>557</v>
      </c>
      <c r="B531" s="1">
        <v>12</v>
      </c>
      <c r="C531" s="1">
        <v>13800</v>
      </c>
      <c r="D531" s="1">
        <v>4140</v>
      </c>
      <c r="E531" s="1">
        <f t="shared" si="8"/>
        <v>17940</v>
      </c>
    </row>
    <row r="532" spans="1:5" x14ac:dyDescent="0.15">
      <c r="A532" s="1" t="s">
        <v>558</v>
      </c>
      <c r="B532" s="1">
        <v>1</v>
      </c>
      <c r="C532" s="1">
        <v>500</v>
      </c>
      <c r="D532" s="1">
        <v>150</v>
      </c>
      <c r="E532" s="1">
        <f t="shared" si="8"/>
        <v>650</v>
      </c>
    </row>
    <row r="533" spans="1:5" x14ac:dyDescent="0.15">
      <c r="A533" s="1" t="s">
        <v>559</v>
      </c>
      <c r="B533" s="1">
        <v>3</v>
      </c>
      <c r="C533" s="1">
        <v>4200</v>
      </c>
      <c r="D533" s="1">
        <v>1260</v>
      </c>
      <c r="E533" s="1">
        <f t="shared" si="8"/>
        <v>5460</v>
      </c>
    </row>
    <row r="534" spans="1:5" x14ac:dyDescent="0.15">
      <c r="A534" s="1" t="s">
        <v>560</v>
      </c>
      <c r="B534" s="1">
        <v>1</v>
      </c>
      <c r="C534" s="1">
        <v>900</v>
      </c>
      <c r="D534" s="1">
        <v>270</v>
      </c>
      <c r="E534" s="1">
        <f t="shared" si="8"/>
        <v>1170</v>
      </c>
    </row>
    <row r="535" spans="1:5" x14ac:dyDescent="0.15">
      <c r="A535" s="1" t="s">
        <v>561</v>
      </c>
      <c r="B535" s="1">
        <v>92</v>
      </c>
      <c r="C535" s="1">
        <v>118460</v>
      </c>
      <c r="D535" s="1">
        <v>35538</v>
      </c>
      <c r="E535" s="1">
        <f t="shared" si="8"/>
        <v>153998</v>
      </c>
    </row>
    <row r="536" spans="1:5" x14ac:dyDescent="0.15">
      <c r="A536" s="1" t="s">
        <v>562</v>
      </c>
      <c r="B536" s="1">
        <v>1</v>
      </c>
      <c r="C536" s="1">
        <v>500</v>
      </c>
      <c r="D536" s="1">
        <v>150</v>
      </c>
      <c r="E536" s="1">
        <f t="shared" si="8"/>
        <v>650</v>
      </c>
    </row>
    <row r="537" spans="1:5" x14ac:dyDescent="0.15">
      <c r="A537" s="1" t="s">
        <v>563</v>
      </c>
      <c r="B537" s="1">
        <v>5</v>
      </c>
      <c r="C537" s="1">
        <v>9400</v>
      </c>
      <c r="D537" s="1">
        <v>2820</v>
      </c>
      <c r="E537" s="1">
        <f t="shared" si="8"/>
        <v>12220</v>
      </c>
    </row>
    <row r="538" spans="1:5" x14ac:dyDescent="0.15">
      <c r="A538" s="1" t="s">
        <v>564</v>
      </c>
      <c r="B538" s="1">
        <v>20</v>
      </c>
      <c r="C538" s="1">
        <v>18900</v>
      </c>
      <c r="D538" s="1">
        <v>5670</v>
      </c>
      <c r="E538" s="1">
        <f t="shared" si="8"/>
        <v>24570</v>
      </c>
    </row>
    <row r="539" spans="1:5" x14ac:dyDescent="0.15">
      <c r="A539" s="1" t="s">
        <v>565</v>
      </c>
      <c r="B539" s="1">
        <v>4</v>
      </c>
      <c r="C539" s="1">
        <v>7100</v>
      </c>
      <c r="D539" s="1">
        <v>2130</v>
      </c>
      <c r="E539" s="1">
        <f t="shared" si="8"/>
        <v>9230</v>
      </c>
    </row>
    <row r="540" spans="1:5" x14ac:dyDescent="0.15">
      <c r="A540" s="1" t="s">
        <v>566</v>
      </c>
      <c r="B540" s="1">
        <v>59</v>
      </c>
      <c r="C540" s="1">
        <v>79200</v>
      </c>
      <c r="D540" s="1">
        <v>23760</v>
      </c>
      <c r="E540" s="1">
        <f t="shared" si="8"/>
        <v>102960</v>
      </c>
    </row>
    <row r="541" spans="1:5" x14ac:dyDescent="0.15">
      <c r="A541" s="1" t="s">
        <v>567</v>
      </c>
      <c r="B541" s="1">
        <v>27</v>
      </c>
      <c r="C541" s="1">
        <v>54100</v>
      </c>
      <c r="D541" s="1">
        <v>16230</v>
      </c>
      <c r="E541" s="1">
        <f t="shared" si="8"/>
        <v>70330</v>
      </c>
    </row>
    <row r="542" spans="1:5" x14ac:dyDescent="0.15">
      <c r="A542" s="1" t="s">
        <v>568</v>
      </c>
      <c r="B542" s="1">
        <v>52</v>
      </c>
      <c r="C542" s="1">
        <v>68400</v>
      </c>
      <c r="D542" s="1">
        <v>20520</v>
      </c>
      <c r="E542" s="1">
        <f t="shared" si="8"/>
        <v>88920</v>
      </c>
    </row>
    <row r="543" spans="1:5" x14ac:dyDescent="0.15">
      <c r="A543" s="1" t="s">
        <v>569</v>
      </c>
      <c r="B543" s="1">
        <v>5</v>
      </c>
      <c r="C543" s="1">
        <v>4780</v>
      </c>
      <c r="D543" s="1">
        <v>1434</v>
      </c>
      <c r="E543" s="1">
        <f t="shared" si="8"/>
        <v>6214</v>
      </c>
    </row>
    <row r="544" spans="1:5" x14ac:dyDescent="0.15">
      <c r="A544" s="1" t="s">
        <v>570</v>
      </c>
      <c r="B544" s="1">
        <v>14</v>
      </c>
      <c r="C544" s="1">
        <v>11640</v>
      </c>
      <c r="D544" s="1">
        <v>3492</v>
      </c>
      <c r="E544" s="1">
        <f t="shared" si="8"/>
        <v>15132</v>
      </c>
    </row>
    <row r="545" spans="1:5" x14ac:dyDescent="0.15">
      <c r="A545" s="1" t="s">
        <v>571</v>
      </c>
      <c r="B545" s="1">
        <v>11</v>
      </c>
      <c r="C545" s="1">
        <v>11500</v>
      </c>
      <c r="D545" s="1">
        <v>3450</v>
      </c>
      <c r="E545" s="1">
        <f t="shared" si="8"/>
        <v>14950</v>
      </c>
    </row>
    <row r="546" spans="1:5" x14ac:dyDescent="0.15">
      <c r="A546" s="1" t="s">
        <v>572</v>
      </c>
      <c r="B546" s="1">
        <v>31</v>
      </c>
      <c r="C546" s="1">
        <v>62200</v>
      </c>
      <c r="D546" s="1">
        <v>18660</v>
      </c>
      <c r="E546" s="1">
        <f t="shared" si="8"/>
        <v>80860</v>
      </c>
    </row>
    <row r="547" spans="1:5" x14ac:dyDescent="0.15">
      <c r="A547" s="1" t="s">
        <v>573</v>
      </c>
      <c r="B547" s="1">
        <v>17</v>
      </c>
      <c r="C547" s="1">
        <v>22200</v>
      </c>
      <c r="D547" s="1">
        <v>6660</v>
      </c>
      <c r="E547" s="1">
        <f t="shared" si="8"/>
        <v>28860</v>
      </c>
    </row>
    <row r="548" spans="1:5" x14ac:dyDescent="0.15">
      <c r="A548" s="1" t="s">
        <v>574</v>
      </c>
      <c r="B548" s="1">
        <v>26</v>
      </c>
      <c r="C548" s="1">
        <v>32300</v>
      </c>
      <c r="D548" s="1">
        <v>9690</v>
      </c>
      <c r="E548" s="1">
        <f t="shared" si="8"/>
        <v>41990</v>
      </c>
    </row>
    <row r="549" spans="1:5" x14ac:dyDescent="0.15">
      <c r="A549" s="1" t="s">
        <v>575</v>
      </c>
      <c r="B549" s="1">
        <v>16</v>
      </c>
      <c r="C549" s="1">
        <v>17500</v>
      </c>
      <c r="D549" s="1">
        <v>5250</v>
      </c>
      <c r="E549" s="1">
        <f t="shared" si="8"/>
        <v>22750</v>
      </c>
    </row>
    <row r="550" spans="1:5" x14ac:dyDescent="0.15">
      <c r="A550" s="1" t="s">
        <v>576</v>
      </c>
      <c r="B550" s="1">
        <v>226</v>
      </c>
      <c r="C550" s="1">
        <v>352210</v>
      </c>
      <c r="D550" s="1">
        <v>102123</v>
      </c>
      <c r="E550" s="1">
        <f t="shared" si="8"/>
        <v>454333</v>
      </c>
    </row>
    <row r="551" spans="1:5" x14ac:dyDescent="0.15">
      <c r="A551" s="1" t="s">
        <v>577</v>
      </c>
      <c r="B551" s="1">
        <v>93</v>
      </c>
      <c r="C551" s="1">
        <v>170130</v>
      </c>
      <c r="D551" s="1">
        <v>51039</v>
      </c>
      <c r="E551" s="1">
        <f t="shared" si="8"/>
        <v>221169</v>
      </c>
    </row>
    <row r="552" spans="1:5" x14ac:dyDescent="0.15">
      <c r="A552" s="1" t="s">
        <v>578</v>
      </c>
      <c r="B552" s="1">
        <v>13</v>
      </c>
      <c r="C552" s="1">
        <v>20900</v>
      </c>
      <c r="D552" s="1">
        <v>6270</v>
      </c>
      <c r="E552" s="1">
        <f t="shared" si="8"/>
        <v>27170</v>
      </c>
    </row>
    <row r="553" spans="1:5" x14ac:dyDescent="0.15">
      <c r="A553" s="1" t="s">
        <v>579</v>
      </c>
      <c r="B553" s="1">
        <v>304</v>
      </c>
      <c r="C553" s="1">
        <v>516140</v>
      </c>
      <c r="D553" s="1">
        <v>153432</v>
      </c>
      <c r="E553" s="1">
        <f t="shared" si="8"/>
        <v>669572</v>
      </c>
    </row>
    <row r="554" spans="1:5" x14ac:dyDescent="0.15">
      <c r="A554" s="1" t="s">
        <v>580</v>
      </c>
      <c r="B554" s="1">
        <v>13</v>
      </c>
      <c r="C554" s="1">
        <v>13200</v>
      </c>
      <c r="D554" s="1">
        <v>3960</v>
      </c>
      <c r="E554" s="1">
        <f t="shared" si="8"/>
        <v>17160</v>
      </c>
    </row>
    <row r="555" spans="1:5" x14ac:dyDescent="0.15">
      <c r="A555" s="1" t="s">
        <v>581</v>
      </c>
      <c r="B555" s="1">
        <v>6</v>
      </c>
      <c r="C555" s="1">
        <v>7900</v>
      </c>
      <c r="D555" s="1">
        <v>2370</v>
      </c>
      <c r="E555" s="1">
        <f t="shared" si="8"/>
        <v>10270</v>
      </c>
    </row>
    <row r="556" spans="1:5" x14ac:dyDescent="0.15">
      <c r="A556" s="1" t="s">
        <v>582</v>
      </c>
      <c r="B556" s="1">
        <v>6</v>
      </c>
      <c r="C556" s="1">
        <v>5800</v>
      </c>
      <c r="D556" s="1">
        <v>1740</v>
      </c>
      <c r="E556" s="1">
        <f t="shared" si="8"/>
        <v>7540</v>
      </c>
    </row>
    <row r="557" spans="1:5" x14ac:dyDescent="0.15">
      <c r="A557" s="1" t="s">
        <v>583</v>
      </c>
      <c r="B557" s="1">
        <v>7</v>
      </c>
      <c r="C557" s="1">
        <v>7600</v>
      </c>
      <c r="D557" s="1">
        <v>2280</v>
      </c>
      <c r="E557" s="1">
        <f t="shared" si="8"/>
        <v>9880</v>
      </c>
    </row>
    <row r="558" spans="1:5" x14ac:dyDescent="0.15">
      <c r="A558" s="1" t="s">
        <v>584</v>
      </c>
      <c r="B558" s="1">
        <v>16</v>
      </c>
      <c r="C558" s="1">
        <v>17240</v>
      </c>
      <c r="D558" s="1">
        <v>5172</v>
      </c>
      <c r="E558" s="1">
        <f t="shared" si="8"/>
        <v>22412</v>
      </c>
    </row>
    <row r="559" spans="1:5" x14ac:dyDescent="0.15">
      <c r="A559" s="1" t="s">
        <v>585</v>
      </c>
      <c r="B559" s="1">
        <v>10</v>
      </c>
      <c r="C559" s="1">
        <v>7800</v>
      </c>
      <c r="D559" s="1">
        <v>2340</v>
      </c>
      <c r="E559" s="1">
        <f t="shared" si="8"/>
        <v>10140</v>
      </c>
    </row>
    <row r="560" spans="1:5" x14ac:dyDescent="0.15">
      <c r="A560" s="1" t="s">
        <v>586</v>
      </c>
      <c r="B560" s="1">
        <v>9</v>
      </c>
      <c r="C560" s="1">
        <v>13798</v>
      </c>
      <c r="D560" s="1">
        <v>4139</v>
      </c>
      <c r="E560" s="1">
        <f t="shared" si="8"/>
        <v>17937</v>
      </c>
    </row>
    <row r="561" spans="1:5" x14ac:dyDescent="0.15">
      <c r="A561" s="1" t="s">
        <v>587</v>
      </c>
      <c r="B561" s="1">
        <v>62</v>
      </c>
      <c r="C561" s="1">
        <v>70371</v>
      </c>
      <c r="D561" s="1">
        <v>21111</v>
      </c>
      <c r="E561" s="1">
        <f t="shared" si="8"/>
        <v>91482</v>
      </c>
    </row>
    <row r="562" spans="1:5" x14ac:dyDescent="0.15">
      <c r="A562" s="1" t="s">
        <v>588</v>
      </c>
      <c r="B562" s="1">
        <v>11</v>
      </c>
      <c r="C562" s="1">
        <v>25867</v>
      </c>
      <c r="D562" s="1">
        <v>7760</v>
      </c>
      <c r="E562" s="1">
        <f t="shared" si="8"/>
        <v>33627</v>
      </c>
    </row>
    <row r="563" spans="1:5" x14ac:dyDescent="0.15">
      <c r="A563" s="1" t="s">
        <v>589</v>
      </c>
      <c r="B563" s="1">
        <v>3</v>
      </c>
      <c r="C563" s="1">
        <v>1600</v>
      </c>
      <c r="D563" s="1">
        <v>480</v>
      </c>
      <c r="E563" s="1">
        <f t="shared" si="8"/>
        <v>2080</v>
      </c>
    </row>
    <row r="564" spans="1:5" x14ac:dyDescent="0.15">
      <c r="A564" s="1" t="s">
        <v>590</v>
      </c>
      <c r="B564" s="1">
        <v>13</v>
      </c>
      <c r="C564" s="1">
        <v>22180</v>
      </c>
      <c r="D564" s="1">
        <v>6654</v>
      </c>
      <c r="E564" s="1">
        <f t="shared" si="8"/>
        <v>28834</v>
      </c>
    </row>
    <row r="565" spans="1:5" x14ac:dyDescent="0.15">
      <c r="A565" s="1" t="s">
        <v>591</v>
      </c>
      <c r="B565" s="1">
        <v>1</v>
      </c>
      <c r="C565" s="1">
        <v>700</v>
      </c>
      <c r="D565" s="1">
        <v>210</v>
      </c>
      <c r="E565" s="1">
        <f t="shared" si="8"/>
        <v>910</v>
      </c>
    </row>
    <row r="566" spans="1:5" x14ac:dyDescent="0.15">
      <c r="A566" s="1" t="s">
        <v>592</v>
      </c>
      <c r="B566" s="1">
        <v>6</v>
      </c>
      <c r="C566" s="1">
        <v>4800</v>
      </c>
      <c r="D566" s="1">
        <v>1440</v>
      </c>
      <c r="E566" s="1">
        <f t="shared" si="8"/>
        <v>6240</v>
      </c>
    </row>
    <row r="567" spans="1:5" x14ac:dyDescent="0.15">
      <c r="A567" s="1" t="s">
        <v>593</v>
      </c>
      <c r="B567" s="1">
        <v>3</v>
      </c>
      <c r="C567" s="1">
        <v>2500</v>
      </c>
      <c r="D567" s="1">
        <v>750</v>
      </c>
      <c r="E567" s="1">
        <f t="shared" si="8"/>
        <v>3250</v>
      </c>
    </row>
    <row r="568" spans="1:5" x14ac:dyDescent="0.15">
      <c r="A568" s="1" t="s">
        <v>594</v>
      </c>
      <c r="B568" s="1">
        <v>2</v>
      </c>
      <c r="C568" s="1">
        <v>1000</v>
      </c>
      <c r="D568" s="1">
        <v>300</v>
      </c>
      <c r="E568" s="1">
        <f t="shared" si="8"/>
        <v>1300</v>
      </c>
    </row>
    <row r="569" spans="1:5" x14ac:dyDescent="0.15">
      <c r="A569" s="1" t="s">
        <v>595</v>
      </c>
      <c r="B569" s="1">
        <v>9</v>
      </c>
      <c r="C569" s="1">
        <v>14100</v>
      </c>
      <c r="D569" s="1">
        <v>4230</v>
      </c>
      <c r="E569" s="1">
        <f t="shared" si="8"/>
        <v>18330</v>
      </c>
    </row>
    <row r="570" spans="1:5" x14ac:dyDescent="0.15">
      <c r="A570" s="1" t="s">
        <v>596</v>
      </c>
      <c r="B570" s="1">
        <v>8</v>
      </c>
      <c r="C570" s="1">
        <v>7400</v>
      </c>
      <c r="D570" s="1">
        <v>2220</v>
      </c>
      <c r="E570" s="1">
        <f t="shared" si="8"/>
        <v>9620</v>
      </c>
    </row>
    <row r="571" spans="1:5" x14ac:dyDescent="0.15">
      <c r="A571" s="1" t="s">
        <v>597</v>
      </c>
      <c r="B571" s="1">
        <v>1</v>
      </c>
      <c r="C571" s="1">
        <v>700</v>
      </c>
      <c r="D571" s="1">
        <v>210</v>
      </c>
      <c r="E571" s="1">
        <f t="shared" si="8"/>
        <v>910</v>
      </c>
    </row>
    <row r="572" spans="1:5" x14ac:dyDescent="0.15">
      <c r="A572" s="1" t="s">
        <v>598</v>
      </c>
      <c r="B572" s="1">
        <v>6</v>
      </c>
      <c r="C572" s="1">
        <v>15020</v>
      </c>
      <c r="D572" s="1">
        <v>4506</v>
      </c>
      <c r="E572" s="1">
        <f t="shared" si="8"/>
        <v>19526</v>
      </c>
    </row>
    <row r="573" spans="1:5" x14ac:dyDescent="0.15">
      <c r="A573" s="1" t="s">
        <v>599</v>
      </c>
      <c r="B573" s="1">
        <v>1</v>
      </c>
      <c r="C573" s="1">
        <v>700</v>
      </c>
      <c r="D573" s="1">
        <v>210</v>
      </c>
      <c r="E573" s="1">
        <f t="shared" si="8"/>
        <v>910</v>
      </c>
    </row>
    <row r="574" spans="1:5" x14ac:dyDescent="0.15">
      <c r="A574" s="1" t="s">
        <v>600</v>
      </c>
      <c r="B574" s="1">
        <v>3</v>
      </c>
      <c r="C574" s="1">
        <v>4800</v>
      </c>
      <c r="D574" s="1">
        <v>1440</v>
      </c>
      <c r="E574" s="1">
        <f t="shared" si="8"/>
        <v>6240</v>
      </c>
    </row>
    <row r="575" spans="1:5" x14ac:dyDescent="0.15">
      <c r="A575" s="1" t="s">
        <v>601</v>
      </c>
      <c r="B575" s="1">
        <v>1</v>
      </c>
      <c r="C575" s="1">
        <v>1300</v>
      </c>
      <c r="D575" s="1">
        <v>390</v>
      </c>
      <c r="E575" s="1">
        <f t="shared" si="8"/>
        <v>1690</v>
      </c>
    </row>
    <row r="576" spans="1:5" x14ac:dyDescent="0.15">
      <c r="A576" s="1" t="s">
        <v>602</v>
      </c>
      <c r="B576" s="1">
        <v>8</v>
      </c>
      <c r="C576" s="1">
        <v>11800</v>
      </c>
      <c r="D576" s="1">
        <v>3540</v>
      </c>
      <c r="E576" s="1">
        <f t="shared" si="8"/>
        <v>15340</v>
      </c>
    </row>
    <row r="577" spans="1:5" x14ac:dyDescent="0.15">
      <c r="A577" s="1" t="s">
        <v>603</v>
      </c>
      <c r="B577" s="1">
        <v>5</v>
      </c>
      <c r="C577" s="1">
        <v>4600</v>
      </c>
      <c r="D577" s="1">
        <v>1380</v>
      </c>
      <c r="E577" s="1">
        <f t="shared" si="8"/>
        <v>5980</v>
      </c>
    </row>
    <row r="578" spans="1:5" x14ac:dyDescent="0.15">
      <c r="A578" s="1" t="s">
        <v>604</v>
      </c>
      <c r="B578" s="1">
        <v>3</v>
      </c>
      <c r="C578" s="1">
        <v>4200</v>
      </c>
      <c r="D578" s="1">
        <v>1260</v>
      </c>
      <c r="E578" s="1">
        <f t="shared" si="8"/>
        <v>5460</v>
      </c>
    </row>
    <row r="579" spans="1:5" x14ac:dyDescent="0.15">
      <c r="A579" s="1" t="s">
        <v>605</v>
      </c>
      <c r="B579" s="1">
        <v>4</v>
      </c>
      <c r="C579" s="1">
        <v>2800</v>
      </c>
      <c r="D579" s="1">
        <v>840</v>
      </c>
      <c r="E579" s="1">
        <f t="shared" ref="E579:E642" si="9">C579+D579</f>
        <v>3640</v>
      </c>
    </row>
    <row r="580" spans="1:5" x14ac:dyDescent="0.15">
      <c r="A580" s="1" t="s">
        <v>606</v>
      </c>
      <c r="B580" s="1">
        <v>6</v>
      </c>
      <c r="C580" s="1">
        <v>5010</v>
      </c>
      <c r="D580" s="1">
        <v>1503</v>
      </c>
      <c r="E580" s="1">
        <f t="shared" si="9"/>
        <v>6513</v>
      </c>
    </row>
    <row r="581" spans="1:5" x14ac:dyDescent="0.15">
      <c r="A581" s="1" t="s">
        <v>607</v>
      </c>
      <c r="B581" s="1">
        <v>172</v>
      </c>
      <c r="C581" s="1">
        <v>315440</v>
      </c>
      <c r="D581" s="1">
        <v>92232</v>
      </c>
      <c r="E581" s="1">
        <f t="shared" si="9"/>
        <v>407672</v>
      </c>
    </row>
    <row r="582" spans="1:5" x14ac:dyDescent="0.15">
      <c r="A582" s="1" t="s">
        <v>608</v>
      </c>
      <c r="B582" s="1">
        <v>3</v>
      </c>
      <c r="C582" s="1">
        <v>2200</v>
      </c>
      <c r="D582" s="1">
        <v>660</v>
      </c>
      <c r="E582" s="1">
        <f t="shared" si="9"/>
        <v>2860</v>
      </c>
    </row>
    <row r="583" spans="1:5" x14ac:dyDescent="0.15">
      <c r="A583" s="1" t="s">
        <v>609</v>
      </c>
      <c r="B583" s="1">
        <v>63</v>
      </c>
      <c r="C583" s="1">
        <v>113300</v>
      </c>
      <c r="D583" s="1">
        <v>33990</v>
      </c>
      <c r="E583" s="1">
        <f t="shared" si="9"/>
        <v>147290</v>
      </c>
    </row>
    <row r="584" spans="1:5" x14ac:dyDescent="0.15">
      <c r="A584" s="1" t="s">
        <v>610</v>
      </c>
      <c r="B584" s="1">
        <v>20</v>
      </c>
      <c r="C584" s="1">
        <v>20720</v>
      </c>
      <c r="D584" s="1">
        <v>6216</v>
      </c>
      <c r="E584" s="1">
        <f t="shared" si="9"/>
        <v>26936</v>
      </c>
    </row>
    <row r="585" spans="1:5" x14ac:dyDescent="0.15">
      <c r="A585" s="1" t="s">
        <v>611</v>
      </c>
      <c r="B585" s="1">
        <v>1</v>
      </c>
      <c r="C585" s="1">
        <v>2300</v>
      </c>
      <c r="D585" s="1">
        <v>690</v>
      </c>
      <c r="E585" s="1">
        <f t="shared" si="9"/>
        <v>2990</v>
      </c>
    </row>
    <row r="586" spans="1:5" x14ac:dyDescent="0.15">
      <c r="A586" s="1" t="s">
        <v>612</v>
      </c>
      <c r="B586" s="1">
        <v>46</v>
      </c>
      <c r="C586" s="1">
        <v>72400</v>
      </c>
      <c r="D586" s="1">
        <v>21720</v>
      </c>
      <c r="E586" s="1">
        <f t="shared" si="9"/>
        <v>94120</v>
      </c>
    </row>
    <row r="587" spans="1:5" x14ac:dyDescent="0.15">
      <c r="A587" s="1" t="s">
        <v>613</v>
      </c>
      <c r="B587" s="1">
        <v>11</v>
      </c>
      <c r="C587" s="1">
        <v>15200</v>
      </c>
      <c r="D587" s="1">
        <v>4560</v>
      </c>
      <c r="E587" s="1">
        <f t="shared" si="9"/>
        <v>19760</v>
      </c>
    </row>
    <row r="588" spans="1:5" x14ac:dyDescent="0.15">
      <c r="A588" s="1" t="s">
        <v>614</v>
      </c>
      <c r="B588" s="1">
        <v>21</v>
      </c>
      <c r="C588" s="1">
        <v>23600</v>
      </c>
      <c r="D588" s="1">
        <v>7080</v>
      </c>
      <c r="E588" s="1">
        <f t="shared" si="9"/>
        <v>30680</v>
      </c>
    </row>
    <row r="589" spans="1:5" x14ac:dyDescent="0.15">
      <c r="A589" s="1" t="s">
        <v>615</v>
      </c>
      <c r="B589" s="1">
        <v>28</v>
      </c>
      <c r="C589" s="1">
        <v>65700</v>
      </c>
      <c r="D589" s="1">
        <v>19710</v>
      </c>
      <c r="E589" s="1">
        <f t="shared" si="9"/>
        <v>85410</v>
      </c>
    </row>
    <row r="590" spans="1:5" x14ac:dyDescent="0.15">
      <c r="A590" s="1" t="s">
        <v>616</v>
      </c>
      <c r="B590" s="1">
        <v>12</v>
      </c>
      <c r="C590" s="1">
        <v>14500</v>
      </c>
      <c r="D590" s="1">
        <v>4350</v>
      </c>
      <c r="E590" s="1">
        <f t="shared" si="9"/>
        <v>18850</v>
      </c>
    </row>
    <row r="591" spans="1:5" x14ac:dyDescent="0.15">
      <c r="A591" s="1" t="s">
        <v>617</v>
      </c>
      <c r="B591" s="1">
        <v>3</v>
      </c>
      <c r="C591" s="1">
        <v>3300</v>
      </c>
      <c r="D591" s="1">
        <v>990</v>
      </c>
      <c r="E591" s="1">
        <f t="shared" si="9"/>
        <v>4290</v>
      </c>
    </row>
    <row r="592" spans="1:5" x14ac:dyDescent="0.15">
      <c r="A592" s="1" t="s">
        <v>618</v>
      </c>
      <c r="B592" s="1">
        <v>10</v>
      </c>
      <c r="C592" s="1">
        <v>13300</v>
      </c>
      <c r="D592" s="1">
        <v>3990</v>
      </c>
      <c r="E592" s="1">
        <f t="shared" si="9"/>
        <v>17290</v>
      </c>
    </row>
    <row r="593" spans="1:5" x14ac:dyDescent="0.15">
      <c r="A593" s="1" t="s">
        <v>619</v>
      </c>
      <c r="B593" s="1">
        <v>45</v>
      </c>
      <c r="C593" s="1">
        <v>81500</v>
      </c>
      <c r="D593" s="1">
        <v>24450</v>
      </c>
      <c r="E593" s="1">
        <f t="shared" si="9"/>
        <v>105950</v>
      </c>
    </row>
    <row r="594" spans="1:5" x14ac:dyDescent="0.15">
      <c r="A594" s="1" t="s">
        <v>620</v>
      </c>
      <c r="B594" s="1">
        <v>3</v>
      </c>
      <c r="C594" s="1">
        <v>2700</v>
      </c>
      <c r="D594" s="1">
        <v>810</v>
      </c>
      <c r="E594" s="1">
        <f t="shared" si="9"/>
        <v>3510</v>
      </c>
    </row>
    <row r="595" spans="1:5" x14ac:dyDescent="0.15">
      <c r="A595" s="1" t="s">
        <v>621</v>
      </c>
      <c r="B595" s="1">
        <v>122</v>
      </c>
      <c r="C595" s="1">
        <v>210050</v>
      </c>
      <c r="D595" s="1">
        <v>63015</v>
      </c>
      <c r="E595" s="1">
        <f t="shared" si="9"/>
        <v>273065</v>
      </c>
    </row>
    <row r="596" spans="1:5" x14ac:dyDescent="0.15">
      <c r="A596" s="1" t="s">
        <v>622</v>
      </c>
      <c r="B596" s="1">
        <v>3</v>
      </c>
      <c r="C596" s="1">
        <v>2500</v>
      </c>
      <c r="D596" s="1">
        <v>750</v>
      </c>
      <c r="E596" s="1">
        <f t="shared" si="9"/>
        <v>3250</v>
      </c>
    </row>
    <row r="597" spans="1:5" x14ac:dyDescent="0.15">
      <c r="A597" s="1" t="s">
        <v>623</v>
      </c>
      <c r="B597" s="1">
        <v>21</v>
      </c>
      <c r="C597" s="1">
        <v>28900</v>
      </c>
      <c r="D597" s="1">
        <v>8670</v>
      </c>
      <c r="E597" s="1">
        <f t="shared" si="9"/>
        <v>37570</v>
      </c>
    </row>
    <row r="598" spans="1:5" x14ac:dyDescent="0.15">
      <c r="A598" s="1" t="s">
        <v>624</v>
      </c>
      <c r="B598" s="1">
        <v>20</v>
      </c>
      <c r="C598" s="1">
        <v>29320</v>
      </c>
      <c r="D598" s="1">
        <v>8796</v>
      </c>
      <c r="E598" s="1">
        <f t="shared" si="9"/>
        <v>38116</v>
      </c>
    </row>
    <row r="599" spans="1:5" x14ac:dyDescent="0.15">
      <c r="A599" s="1" t="s">
        <v>625</v>
      </c>
      <c r="B599" s="1">
        <v>11</v>
      </c>
      <c r="C599" s="1">
        <v>15800</v>
      </c>
      <c r="D599" s="1">
        <v>4740</v>
      </c>
      <c r="E599" s="1">
        <f t="shared" si="9"/>
        <v>20540</v>
      </c>
    </row>
    <row r="600" spans="1:5" x14ac:dyDescent="0.15">
      <c r="A600" s="1" t="s">
        <v>626</v>
      </c>
      <c r="B600" s="1">
        <v>7</v>
      </c>
      <c r="C600" s="1">
        <v>6200</v>
      </c>
      <c r="D600" s="1">
        <v>1860</v>
      </c>
      <c r="E600" s="1">
        <f t="shared" si="9"/>
        <v>8060</v>
      </c>
    </row>
    <row r="601" spans="1:5" x14ac:dyDescent="0.15">
      <c r="A601" s="1" t="s">
        <v>627</v>
      </c>
      <c r="B601" s="1">
        <v>11</v>
      </c>
      <c r="C601" s="1">
        <v>8900</v>
      </c>
      <c r="D601" s="1">
        <v>2670</v>
      </c>
      <c r="E601" s="1">
        <f t="shared" si="9"/>
        <v>11570</v>
      </c>
    </row>
    <row r="602" spans="1:5" x14ac:dyDescent="0.15">
      <c r="A602" s="1" t="s">
        <v>628</v>
      </c>
      <c r="B602" s="1">
        <v>8</v>
      </c>
      <c r="C602" s="1">
        <v>8700</v>
      </c>
      <c r="D602" s="1">
        <v>2610</v>
      </c>
      <c r="E602" s="1">
        <f t="shared" si="9"/>
        <v>11310</v>
      </c>
    </row>
    <row r="603" spans="1:5" x14ac:dyDescent="0.15">
      <c r="A603" s="1" t="s">
        <v>629</v>
      </c>
      <c r="B603" s="1">
        <v>1</v>
      </c>
      <c r="C603" s="1">
        <v>1000</v>
      </c>
      <c r="D603" s="1">
        <v>300</v>
      </c>
      <c r="E603" s="1">
        <f t="shared" si="9"/>
        <v>1300</v>
      </c>
    </row>
    <row r="604" spans="1:5" x14ac:dyDescent="0.15">
      <c r="A604" s="1" t="s">
        <v>630</v>
      </c>
      <c r="B604" s="1">
        <v>2</v>
      </c>
      <c r="C604" s="1">
        <v>2800</v>
      </c>
      <c r="D604" s="1">
        <v>840</v>
      </c>
      <c r="E604" s="1">
        <f t="shared" si="9"/>
        <v>3640</v>
      </c>
    </row>
    <row r="605" spans="1:5" x14ac:dyDescent="0.15">
      <c r="A605" s="1" t="s">
        <v>631</v>
      </c>
      <c r="B605" s="1">
        <v>1</v>
      </c>
      <c r="C605" s="1">
        <v>700</v>
      </c>
      <c r="D605" s="1">
        <v>210</v>
      </c>
      <c r="E605" s="1">
        <f t="shared" si="9"/>
        <v>910</v>
      </c>
    </row>
    <row r="606" spans="1:5" x14ac:dyDescent="0.15">
      <c r="A606" s="1" t="s">
        <v>632</v>
      </c>
      <c r="B606" s="1">
        <v>2</v>
      </c>
      <c r="C606" s="1">
        <v>2600</v>
      </c>
      <c r="D606" s="1">
        <v>780</v>
      </c>
      <c r="E606" s="1">
        <f t="shared" si="9"/>
        <v>3380</v>
      </c>
    </row>
    <row r="607" spans="1:5" x14ac:dyDescent="0.15">
      <c r="A607" s="1" t="s">
        <v>633</v>
      </c>
      <c r="B607" s="1">
        <v>4</v>
      </c>
      <c r="C607" s="1">
        <v>3600</v>
      </c>
      <c r="D607" s="1">
        <v>1080</v>
      </c>
      <c r="E607" s="1">
        <f t="shared" si="9"/>
        <v>4680</v>
      </c>
    </row>
    <row r="608" spans="1:5" x14ac:dyDescent="0.15">
      <c r="A608" s="1" t="s">
        <v>634</v>
      </c>
      <c r="B608" s="1">
        <v>38</v>
      </c>
      <c r="C608" s="1">
        <v>55600</v>
      </c>
      <c r="D608" s="1">
        <v>16680</v>
      </c>
      <c r="E608" s="1">
        <f t="shared" si="9"/>
        <v>72280</v>
      </c>
    </row>
    <row r="609" spans="1:5" x14ac:dyDescent="0.15">
      <c r="A609" s="1" t="s">
        <v>635</v>
      </c>
      <c r="B609" s="1">
        <v>13</v>
      </c>
      <c r="C609" s="1">
        <v>12800</v>
      </c>
      <c r="D609" s="1">
        <v>3840</v>
      </c>
      <c r="E609" s="1">
        <f t="shared" si="9"/>
        <v>16640</v>
      </c>
    </row>
    <row r="610" spans="1:5" x14ac:dyDescent="0.15">
      <c r="A610" s="1" t="s">
        <v>636</v>
      </c>
      <c r="B610" s="1">
        <v>7</v>
      </c>
      <c r="C610" s="1">
        <v>12100</v>
      </c>
      <c r="D610" s="1">
        <v>3630</v>
      </c>
      <c r="E610" s="1">
        <f t="shared" si="9"/>
        <v>15730</v>
      </c>
    </row>
    <row r="611" spans="1:5" x14ac:dyDescent="0.15">
      <c r="A611" s="1" t="s">
        <v>637</v>
      </c>
      <c r="B611" s="1">
        <v>24</v>
      </c>
      <c r="C611" s="1">
        <v>26000</v>
      </c>
      <c r="D611" s="1">
        <v>7800</v>
      </c>
      <c r="E611" s="1">
        <f t="shared" si="9"/>
        <v>33800</v>
      </c>
    </row>
    <row r="612" spans="1:5" x14ac:dyDescent="0.15">
      <c r="A612" s="1" t="s">
        <v>638</v>
      </c>
      <c r="B612" s="1">
        <v>17</v>
      </c>
      <c r="C612" s="1">
        <v>26400</v>
      </c>
      <c r="D612" s="1">
        <v>7920</v>
      </c>
      <c r="E612" s="1">
        <f t="shared" si="9"/>
        <v>34320</v>
      </c>
    </row>
    <row r="613" spans="1:5" x14ac:dyDescent="0.15">
      <c r="A613" s="1" t="s">
        <v>639</v>
      </c>
      <c r="B613" s="1">
        <v>6</v>
      </c>
      <c r="C613" s="1">
        <v>16700</v>
      </c>
      <c r="D613" s="1">
        <v>5010</v>
      </c>
      <c r="E613" s="1">
        <f t="shared" si="9"/>
        <v>21710</v>
      </c>
    </row>
    <row r="614" spans="1:5" x14ac:dyDescent="0.15">
      <c r="A614" s="1" t="s">
        <v>640</v>
      </c>
      <c r="B614" s="1">
        <v>2</v>
      </c>
      <c r="C614" s="1">
        <v>1900</v>
      </c>
      <c r="D614" s="1">
        <v>570</v>
      </c>
      <c r="E614" s="1">
        <f t="shared" si="9"/>
        <v>2470</v>
      </c>
    </row>
    <row r="615" spans="1:5" x14ac:dyDescent="0.15">
      <c r="A615" s="1" t="s">
        <v>641</v>
      </c>
      <c r="B615" s="1">
        <v>16</v>
      </c>
      <c r="C615" s="1">
        <v>14500</v>
      </c>
      <c r="D615" s="1">
        <v>4350</v>
      </c>
      <c r="E615" s="1">
        <f t="shared" si="9"/>
        <v>18850</v>
      </c>
    </row>
    <row r="616" spans="1:5" x14ac:dyDescent="0.15">
      <c r="A616" s="1" t="s">
        <v>642</v>
      </c>
      <c r="B616" s="1">
        <v>4</v>
      </c>
      <c r="C616" s="1">
        <v>5500</v>
      </c>
      <c r="D616" s="1">
        <v>1650</v>
      </c>
      <c r="E616" s="1">
        <f t="shared" si="9"/>
        <v>7150</v>
      </c>
    </row>
    <row r="617" spans="1:5" x14ac:dyDescent="0.15">
      <c r="A617" s="1" t="s">
        <v>643</v>
      </c>
      <c r="B617" s="1">
        <v>5</v>
      </c>
      <c r="C617" s="1">
        <v>5700</v>
      </c>
      <c r="D617" s="1">
        <v>1710</v>
      </c>
      <c r="E617" s="1">
        <f t="shared" si="9"/>
        <v>7410</v>
      </c>
    </row>
    <row r="618" spans="1:5" x14ac:dyDescent="0.15">
      <c r="A618" s="1" t="s">
        <v>644</v>
      </c>
      <c r="B618" s="1">
        <v>5</v>
      </c>
      <c r="C618" s="1">
        <v>7130</v>
      </c>
      <c r="D618" s="1">
        <v>2139</v>
      </c>
      <c r="E618" s="1">
        <f t="shared" si="9"/>
        <v>9269</v>
      </c>
    </row>
    <row r="619" spans="1:5" x14ac:dyDescent="0.15">
      <c r="A619" s="1" t="s">
        <v>645</v>
      </c>
      <c r="B619" s="1">
        <v>48</v>
      </c>
      <c r="C619" s="1">
        <v>74800</v>
      </c>
      <c r="D619" s="1">
        <v>22440</v>
      </c>
      <c r="E619" s="1">
        <f t="shared" si="9"/>
        <v>97240</v>
      </c>
    </row>
    <row r="620" spans="1:5" x14ac:dyDescent="0.15">
      <c r="A620" s="1" t="s">
        <v>646</v>
      </c>
      <c r="B620" s="1">
        <v>76</v>
      </c>
      <c r="C620" s="1">
        <v>105500</v>
      </c>
      <c r="D620" s="1">
        <v>31650</v>
      </c>
      <c r="E620" s="1">
        <f t="shared" si="9"/>
        <v>137150</v>
      </c>
    </row>
    <row r="621" spans="1:5" x14ac:dyDescent="0.15">
      <c r="A621" s="1" t="s">
        <v>647</v>
      </c>
      <c r="B621" s="1">
        <v>8</v>
      </c>
      <c r="C621" s="1">
        <v>8100</v>
      </c>
      <c r="D621" s="1">
        <v>2430</v>
      </c>
      <c r="E621" s="1">
        <f t="shared" si="9"/>
        <v>10530</v>
      </c>
    </row>
    <row r="622" spans="1:5" x14ac:dyDescent="0.15">
      <c r="A622" s="1" t="s">
        <v>648</v>
      </c>
      <c r="B622" s="1">
        <v>16</v>
      </c>
      <c r="C622" s="1">
        <v>15710</v>
      </c>
      <c r="D622" s="1">
        <v>4713</v>
      </c>
      <c r="E622" s="1">
        <f t="shared" si="9"/>
        <v>20423</v>
      </c>
    </row>
    <row r="623" spans="1:5" x14ac:dyDescent="0.15">
      <c r="A623" s="1" t="s">
        <v>649</v>
      </c>
      <c r="B623" s="1">
        <v>2</v>
      </c>
      <c r="C623" s="1">
        <v>1200</v>
      </c>
      <c r="D623" s="1">
        <v>360</v>
      </c>
      <c r="E623" s="1">
        <f t="shared" si="9"/>
        <v>1560</v>
      </c>
    </row>
    <row r="624" spans="1:5" x14ac:dyDescent="0.15">
      <c r="A624" s="1" t="s">
        <v>650</v>
      </c>
      <c r="B624" s="1">
        <v>6</v>
      </c>
      <c r="C624" s="1">
        <v>5700</v>
      </c>
      <c r="D624" s="1">
        <v>1710</v>
      </c>
      <c r="E624" s="1">
        <f t="shared" si="9"/>
        <v>7410</v>
      </c>
    </row>
    <row r="625" spans="1:5" x14ac:dyDescent="0.15">
      <c r="A625" s="1" t="s">
        <v>651</v>
      </c>
      <c r="B625" s="1">
        <v>19</v>
      </c>
      <c r="C625" s="1">
        <v>19900</v>
      </c>
      <c r="D625" s="1">
        <v>5970</v>
      </c>
      <c r="E625" s="1">
        <f t="shared" si="9"/>
        <v>25870</v>
      </c>
    </row>
    <row r="626" spans="1:5" x14ac:dyDescent="0.15">
      <c r="A626" s="1" t="s">
        <v>652</v>
      </c>
      <c r="B626" s="1">
        <v>27</v>
      </c>
      <c r="C626" s="1">
        <v>32100</v>
      </c>
      <c r="D626" s="1">
        <v>9630</v>
      </c>
      <c r="E626" s="1">
        <f t="shared" si="9"/>
        <v>41730</v>
      </c>
    </row>
    <row r="627" spans="1:5" x14ac:dyDescent="0.15">
      <c r="A627" s="1" t="s">
        <v>653</v>
      </c>
      <c r="B627" s="1">
        <v>6</v>
      </c>
      <c r="C627" s="1">
        <v>7100</v>
      </c>
      <c r="D627" s="1">
        <v>2130</v>
      </c>
      <c r="E627" s="1">
        <f t="shared" si="9"/>
        <v>9230</v>
      </c>
    </row>
    <row r="628" spans="1:5" x14ac:dyDescent="0.15">
      <c r="A628" s="1" t="s">
        <v>654</v>
      </c>
      <c r="B628" s="1">
        <v>7</v>
      </c>
      <c r="C628" s="1">
        <v>8000</v>
      </c>
      <c r="D628" s="1">
        <v>2400</v>
      </c>
      <c r="E628" s="1">
        <f t="shared" si="9"/>
        <v>10400</v>
      </c>
    </row>
    <row r="629" spans="1:5" x14ac:dyDescent="0.15">
      <c r="A629" s="1" t="s">
        <v>655</v>
      </c>
      <c r="B629" s="1">
        <v>3</v>
      </c>
      <c r="C629" s="1">
        <v>1800</v>
      </c>
      <c r="D629" s="1">
        <v>540</v>
      </c>
      <c r="E629" s="1">
        <f t="shared" si="9"/>
        <v>2340</v>
      </c>
    </row>
    <row r="630" spans="1:5" x14ac:dyDescent="0.15">
      <c r="A630" s="1" t="s">
        <v>656</v>
      </c>
      <c r="B630" s="1">
        <v>10</v>
      </c>
      <c r="C630" s="1">
        <v>14300</v>
      </c>
      <c r="D630" s="1">
        <v>4290</v>
      </c>
      <c r="E630" s="1">
        <f t="shared" si="9"/>
        <v>18590</v>
      </c>
    </row>
    <row r="631" spans="1:5" x14ac:dyDescent="0.15">
      <c r="A631" s="1" t="s">
        <v>657</v>
      </c>
      <c r="B631" s="1">
        <v>15</v>
      </c>
      <c r="C631" s="1">
        <v>13600</v>
      </c>
      <c r="D631" s="1">
        <v>4080</v>
      </c>
      <c r="E631" s="1">
        <f t="shared" si="9"/>
        <v>17680</v>
      </c>
    </row>
    <row r="632" spans="1:5" x14ac:dyDescent="0.15">
      <c r="A632" s="1" t="s">
        <v>658</v>
      </c>
      <c r="B632" s="1">
        <v>16</v>
      </c>
      <c r="C632" s="1">
        <v>24000</v>
      </c>
      <c r="D632" s="1">
        <v>7200</v>
      </c>
      <c r="E632" s="1">
        <f t="shared" si="9"/>
        <v>31200</v>
      </c>
    </row>
    <row r="633" spans="1:5" x14ac:dyDescent="0.15">
      <c r="A633" s="1" t="s">
        <v>659</v>
      </c>
      <c r="B633" s="1">
        <v>25</v>
      </c>
      <c r="C633" s="1">
        <v>25500</v>
      </c>
      <c r="D633" s="1">
        <v>7650</v>
      </c>
      <c r="E633" s="1">
        <f t="shared" si="9"/>
        <v>33150</v>
      </c>
    </row>
    <row r="634" spans="1:5" x14ac:dyDescent="0.15">
      <c r="A634" s="1" t="s">
        <v>660</v>
      </c>
      <c r="B634" s="1">
        <v>6</v>
      </c>
      <c r="C634" s="1">
        <v>7800</v>
      </c>
      <c r="D634" s="1">
        <v>2340</v>
      </c>
      <c r="E634" s="1">
        <f t="shared" si="9"/>
        <v>10140</v>
      </c>
    </row>
    <row r="635" spans="1:5" x14ac:dyDescent="0.15">
      <c r="A635" s="1" t="s">
        <v>661</v>
      </c>
      <c r="B635" s="1">
        <v>7</v>
      </c>
      <c r="C635" s="1">
        <v>5500</v>
      </c>
      <c r="D635" s="1">
        <v>1650</v>
      </c>
      <c r="E635" s="1">
        <f t="shared" si="9"/>
        <v>7150</v>
      </c>
    </row>
    <row r="636" spans="1:5" x14ac:dyDescent="0.15">
      <c r="A636" s="1" t="s">
        <v>662</v>
      </c>
      <c r="B636" s="1">
        <v>2</v>
      </c>
      <c r="C636" s="1">
        <v>2400</v>
      </c>
      <c r="D636" s="1">
        <v>720</v>
      </c>
      <c r="E636" s="1">
        <f t="shared" si="9"/>
        <v>3120</v>
      </c>
    </row>
    <row r="637" spans="1:5" x14ac:dyDescent="0.15">
      <c r="A637" s="1" t="s">
        <v>663</v>
      </c>
      <c r="B637" s="1">
        <v>14</v>
      </c>
      <c r="C637" s="1">
        <v>16300</v>
      </c>
      <c r="D637" s="1">
        <v>4890</v>
      </c>
      <c r="E637" s="1">
        <f t="shared" si="9"/>
        <v>21190</v>
      </c>
    </row>
    <row r="638" spans="1:5" x14ac:dyDescent="0.15">
      <c r="A638" s="1" t="s">
        <v>664</v>
      </c>
      <c r="B638" s="1">
        <v>22</v>
      </c>
      <c r="C638" s="1">
        <v>20900</v>
      </c>
      <c r="D638" s="1">
        <v>6270</v>
      </c>
      <c r="E638" s="1">
        <f t="shared" si="9"/>
        <v>27170</v>
      </c>
    </row>
    <row r="639" spans="1:5" x14ac:dyDescent="0.15">
      <c r="A639" s="1" t="s">
        <v>665</v>
      </c>
      <c r="B639" s="1">
        <v>8</v>
      </c>
      <c r="C639" s="1">
        <v>6100</v>
      </c>
      <c r="D639" s="1">
        <v>1830</v>
      </c>
      <c r="E639" s="1">
        <f t="shared" si="9"/>
        <v>7930</v>
      </c>
    </row>
    <row r="640" spans="1:5" x14ac:dyDescent="0.15">
      <c r="A640" s="1" t="s">
        <v>666</v>
      </c>
      <c r="B640" s="1">
        <v>6</v>
      </c>
      <c r="C640" s="1">
        <v>5400</v>
      </c>
      <c r="D640" s="1">
        <v>1620</v>
      </c>
      <c r="E640" s="1">
        <f t="shared" si="9"/>
        <v>7020</v>
      </c>
    </row>
    <row r="641" spans="1:5" x14ac:dyDescent="0.15">
      <c r="A641" s="1" t="s">
        <v>667</v>
      </c>
      <c r="B641" s="1">
        <v>4</v>
      </c>
      <c r="C641" s="1">
        <v>3200</v>
      </c>
      <c r="D641" s="1">
        <v>960</v>
      </c>
      <c r="E641" s="1">
        <f t="shared" si="9"/>
        <v>4160</v>
      </c>
    </row>
    <row r="642" spans="1:5" x14ac:dyDescent="0.15">
      <c r="A642" s="1" t="s">
        <v>668</v>
      </c>
      <c r="B642" s="1">
        <v>45</v>
      </c>
      <c r="C642" s="1">
        <v>56900</v>
      </c>
      <c r="D642" s="1">
        <v>17070</v>
      </c>
      <c r="E642" s="1">
        <f t="shared" si="9"/>
        <v>73970</v>
      </c>
    </row>
    <row r="643" spans="1:5" x14ac:dyDescent="0.15">
      <c r="A643" s="1" t="s">
        <v>669</v>
      </c>
      <c r="B643" s="1">
        <v>11</v>
      </c>
      <c r="C643" s="1">
        <v>15234</v>
      </c>
      <c r="D643" s="1">
        <v>4570</v>
      </c>
      <c r="E643" s="1">
        <f t="shared" ref="E643:E706" si="10">C643+D643</f>
        <v>19804</v>
      </c>
    </row>
    <row r="644" spans="1:5" x14ac:dyDescent="0.15">
      <c r="A644" s="1" t="s">
        <v>670</v>
      </c>
      <c r="B644" s="1">
        <v>2</v>
      </c>
      <c r="C644" s="1">
        <v>2000</v>
      </c>
      <c r="D644" s="1">
        <v>600</v>
      </c>
      <c r="E644" s="1">
        <f t="shared" si="10"/>
        <v>2600</v>
      </c>
    </row>
    <row r="645" spans="1:5" x14ac:dyDescent="0.15">
      <c r="A645" s="1" t="s">
        <v>671</v>
      </c>
      <c r="B645" s="1">
        <v>7</v>
      </c>
      <c r="C645" s="1">
        <v>9200</v>
      </c>
      <c r="D645" s="1">
        <v>2760</v>
      </c>
      <c r="E645" s="1">
        <f t="shared" si="10"/>
        <v>11960</v>
      </c>
    </row>
    <row r="646" spans="1:5" x14ac:dyDescent="0.15">
      <c r="A646" s="1" t="s">
        <v>672</v>
      </c>
      <c r="B646" s="1">
        <v>6</v>
      </c>
      <c r="C646" s="1">
        <v>8600</v>
      </c>
      <c r="D646" s="1">
        <v>2580</v>
      </c>
      <c r="E646" s="1">
        <f t="shared" si="10"/>
        <v>11180</v>
      </c>
    </row>
    <row r="647" spans="1:5" x14ac:dyDescent="0.15">
      <c r="A647" s="1" t="s">
        <v>673</v>
      </c>
      <c r="B647" s="1">
        <v>9</v>
      </c>
      <c r="C647" s="1">
        <v>11000</v>
      </c>
      <c r="D647" s="1">
        <v>3300</v>
      </c>
      <c r="E647" s="1">
        <f t="shared" si="10"/>
        <v>14300</v>
      </c>
    </row>
    <row r="648" spans="1:5" x14ac:dyDescent="0.15">
      <c r="A648" s="1" t="s">
        <v>674</v>
      </c>
      <c r="B648" s="1">
        <v>1</v>
      </c>
      <c r="C648" s="1">
        <v>700</v>
      </c>
      <c r="D648" s="1">
        <v>210</v>
      </c>
      <c r="E648" s="1">
        <f t="shared" si="10"/>
        <v>910</v>
      </c>
    </row>
    <row r="649" spans="1:5" x14ac:dyDescent="0.15">
      <c r="A649" s="1" t="s">
        <v>675</v>
      </c>
      <c r="B649" s="1">
        <v>4</v>
      </c>
      <c r="C649" s="1">
        <v>6000</v>
      </c>
      <c r="D649" s="1">
        <v>1800</v>
      </c>
      <c r="E649" s="1">
        <f t="shared" si="10"/>
        <v>7800</v>
      </c>
    </row>
    <row r="650" spans="1:5" x14ac:dyDescent="0.15">
      <c r="A650" s="1" t="s">
        <v>676</v>
      </c>
      <c r="B650" s="1">
        <v>16</v>
      </c>
      <c r="C650" s="1">
        <v>14300</v>
      </c>
      <c r="D650" s="1">
        <v>4290</v>
      </c>
      <c r="E650" s="1">
        <f t="shared" si="10"/>
        <v>18590</v>
      </c>
    </row>
    <row r="651" spans="1:5" x14ac:dyDescent="0.15">
      <c r="A651" s="1" t="s">
        <v>677</v>
      </c>
      <c r="B651" s="1">
        <v>56</v>
      </c>
      <c r="C651" s="1">
        <v>81600</v>
      </c>
      <c r="D651" s="1">
        <v>23040</v>
      </c>
      <c r="E651" s="1">
        <f t="shared" si="10"/>
        <v>104640</v>
      </c>
    </row>
    <row r="652" spans="1:5" x14ac:dyDescent="0.15">
      <c r="A652" s="1" t="s">
        <v>678</v>
      </c>
      <c r="B652" s="1">
        <v>3</v>
      </c>
      <c r="C652" s="1">
        <v>6100</v>
      </c>
      <c r="D652" s="1">
        <v>1830</v>
      </c>
      <c r="E652" s="1">
        <f t="shared" si="10"/>
        <v>7930</v>
      </c>
    </row>
    <row r="653" spans="1:5" x14ac:dyDescent="0.15">
      <c r="A653" s="1" t="s">
        <v>679</v>
      </c>
      <c r="B653" s="1">
        <v>2</v>
      </c>
      <c r="C653" s="1">
        <v>2000</v>
      </c>
      <c r="D653" s="1">
        <v>600</v>
      </c>
      <c r="E653" s="1">
        <f t="shared" si="10"/>
        <v>2600</v>
      </c>
    </row>
    <row r="654" spans="1:5" x14ac:dyDescent="0.15">
      <c r="A654" s="1" t="s">
        <v>680</v>
      </c>
      <c r="B654" s="1">
        <v>31</v>
      </c>
      <c r="C654" s="1">
        <v>48400</v>
      </c>
      <c r="D654" s="1">
        <v>14520</v>
      </c>
      <c r="E654" s="1">
        <f t="shared" si="10"/>
        <v>62920</v>
      </c>
    </row>
    <row r="655" spans="1:5" x14ac:dyDescent="0.15">
      <c r="A655" s="1" t="s">
        <v>681</v>
      </c>
      <c r="B655" s="1">
        <v>2</v>
      </c>
      <c r="C655" s="1">
        <v>2000</v>
      </c>
      <c r="D655" s="1">
        <v>600</v>
      </c>
      <c r="E655" s="1">
        <f t="shared" si="10"/>
        <v>2600</v>
      </c>
    </row>
    <row r="656" spans="1:5" x14ac:dyDescent="0.15">
      <c r="A656" s="1" t="s">
        <v>682</v>
      </c>
      <c r="B656" s="1">
        <v>9</v>
      </c>
      <c r="C656" s="1">
        <v>10400</v>
      </c>
      <c r="D656" s="1">
        <v>3120</v>
      </c>
      <c r="E656" s="1">
        <f t="shared" si="10"/>
        <v>13520</v>
      </c>
    </row>
    <row r="657" spans="1:5" x14ac:dyDescent="0.15">
      <c r="A657" s="1" t="s">
        <v>683</v>
      </c>
      <c r="B657" s="1">
        <v>37</v>
      </c>
      <c r="C657" s="1">
        <v>29300</v>
      </c>
      <c r="D657" s="1">
        <v>8790</v>
      </c>
      <c r="E657" s="1">
        <f t="shared" si="10"/>
        <v>38090</v>
      </c>
    </row>
    <row r="658" spans="1:5" x14ac:dyDescent="0.15">
      <c r="A658" s="1" t="s">
        <v>684</v>
      </c>
      <c r="B658" s="1">
        <v>6</v>
      </c>
      <c r="C658" s="1">
        <v>6700</v>
      </c>
      <c r="D658" s="1">
        <v>2010</v>
      </c>
      <c r="E658" s="1">
        <f t="shared" si="10"/>
        <v>8710</v>
      </c>
    </row>
    <row r="659" spans="1:5" x14ac:dyDescent="0.15">
      <c r="A659" s="1" t="s">
        <v>685</v>
      </c>
      <c r="B659" s="1">
        <v>164</v>
      </c>
      <c r="C659" s="1">
        <v>258890</v>
      </c>
      <c r="D659" s="1">
        <v>76707</v>
      </c>
      <c r="E659" s="1">
        <f t="shared" si="10"/>
        <v>335597</v>
      </c>
    </row>
    <row r="660" spans="1:5" x14ac:dyDescent="0.15">
      <c r="A660" s="1" t="s">
        <v>686</v>
      </c>
      <c r="B660" s="1">
        <v>19</v>
      </c>
      <c r="C660" s="1">
        <v>31700</v>
      </c>
      <c r="D660" s="1">
        <v>9510</v>
      </c>
      <c r="E660" s="1">
        <f t="shared" si="10"/>
        <v>41210</v>
      </c>
    </row>
    <row r="661" spans="1:5" x14ac:dyDescent="0.15">
      <c r="A661" s="1" t="s">
        <v>687</v>
      </c>
      <c r="B661" s="1">
        <v>1</v>
      </c>
      <c r="C661" s="1">
        <v>900</v>
      </c>
      <c r="D661" s="1">
        <v>270</v>
      </c>
      <c r="E661" s="1">
        <f t="shared" si="10"/>
        <v>1170</v>
      </c>
    </row>
    <row r="662" spans="1:5" x14ac:dyDescent="0.15">
      <c r="A662" s="1" t="s">
        <v>688</v>
      </c>
      <c r="B662" s="1">
        <v>15</v>
      </c>
      <c r="C662" s="1">
        <v>11900</v>
      </c>
      <c r="D662" s="1">
        <v>3570</v>
      </c>
      <c r="E662" s="1">
        <f t="shared" si="10"/>
        <v>15470</v>
      </c>
    </row>
    <row r="663" spans="1:5" x14ac:dyDescent="0.15">
      <c r="A663" s="1" t="s">
        <v>689</v>
      </c>
      <c r="B663" s="1">
        <v>4</v>
      </c>
      <c r="C663" s="1">
        <v>5400</v>
      </c>
      <c r="D663" s="1">
        <v>1620</v>
      </c>
      <c r="E663" s="1">
        <f t="shared" si="10"/>
        <v>7020</v>
      </c>
    </row>
    <row r="664" spans="1:5" x14ac:dyDescent="0.15">
      <c r="A664" s="1" t="s">
        <v>690</v>
      </c>
      <c r="B664" s="1">
        <v>187</v>
      </c>
      <c r="C664" s="1">
        <v>275570</v>
      </c>
      <c r="D664" s="1">
        <v>82671</v>
      </c>
      <c r="E664" s="1">
        <f t="shared" si="10"/>
        <v>358241</v>
      </c>
    </row>
    <row r="665" spans="1:5" x14ac:dyDescent="0.15">
      <c r="A665" s="1" t="s">
        <v>691</v>
      </c>
      <c r="B665" s="1">
        <v>26</v>
      </c>
      <c r="C665" s="1">
        <v>28400</v>
      </c>
      <c r="D665" s="1">
        <v>8520</v>
      </c>
      <c r="E665" s="1">
        <f t="shared" si="10"/>
        <v>36920</v>
      </c>
    </row>
    <row r="666" spans="1:5" x14ac:dyDescent="0.15">
      <c r="A666" s="1" t="s">
        <v>692</v>
      </c>
      <c r="B666" s="1">
        <v>6</v>
      </c>
      <c r="C666" s="1">
        <v>5800</v>
      </c>
      <c r="D666" s="1">
        <v>1740</v>
      </c>
      <c r="E666" s="1">
        <f t="shared" si="10"/>
        <v>7540</v>
      </c>
    </row>
    <row r="667" spans="1:5" x14ac:dyDescent="0.15">
      <c r="A667" s="1" t="s">
        <v>693</v>
      </c>
      <c r="B667" s="1">
        <v>53</v>
      </c>
      <c r="C667" s="1">
        <v>76500</v>
      </c>
      <c r="D667" s="1">
        <v>22950</v>
      </c>
      <c r="E667" s="1">
        <f t="shared" si="10"/>
        <v>99450</v>
      </c>
    </row>
    <row r="668" spans="1:5" x14ac:dyDescent="0.15">
      <c r="A668" s="1" t="s">
        <v>694</v>
      </c>
      <c r="B668" s="1">
        <v>3</v>
      </c>
      <c r="C668" s="1">
        <v>6100</v>
      </c>
      <c r="D668" s="1">
        <v>1830</v>
      </c>
      <c r="E668" s="1">
        <f t="shared" si="10"/>
        <v>7930</v>
      </c>
    </row>
    <row r="669" spans="1:5" x14ac:dyDescent="0.15">
      <c r="A669" s="1" t="s">
        <v>695</v>
      </c>
      <c r="B669" s="1">
        <v>116</v>
      </c>
      <c r="C669" s="1">
        <v>154830</v>
      </c>
      <c r="D669" s="1">
        <v>46449</v>
      </c>
      <c r="E669" s="1">
        <f t="shared" si="10"/>
        <v>201279</v>
      </c>
    </row>
    <row r="670" spans="1:5" x14ac:dyDescent="0.15">
      <c r="A670" s="1" t="s">
        <v>696</v>
      </c>
      <c r="B670" s="1">
        <v>7</v>
      </c>
      <c r="C670" s="1">
        <v>9300</v>
      </c>
      <c r="D670" s="1">
        <v>2790</v>
      </c>
      <c r="E670" s="1">
        <f t="shared" si="10"/>
        <v>12090</v>
      </c>
    </row>
    <row r="671" spans="1:5" x14ac:dyDescent="0.15">
      <c r="A671" s="1" t="s">
        <v>697</v>
      </c>
      <c r="B671" s="1">
        <v>1</v>
      </c>
      <c r="C671" s="1">
        <v>700</v>
      </c>
      <c r="D671" s="1">
        <v>210</v>
      </c>
      <c r="E671" s="1">
        <f t="shared" si="10"/>
        <v>910</v>
      </c>
    </row>
    <row r="672" spans="1:5" x14ac:dyDescent="0.15">
      <c r="A672" s="1" t="s">
        <v>698</v>
      </c>
      <c r="B672" s="1">
        <v>13</v>
      </c>
      <c r="C672" s="1">
        <v>18200</v>
      </c>
      <c r="D672" s="1">
        <v>5460</v>
      </c>
      <c r="E672" s="1">
        <f t="shared" si="10"/>
        <v>23660</v>
      </c>
    </row>
    <row r="673" spans="1:5" x14ac:dyDescent="0.15">
      <c r="A673" s="1" t="s">
        <v>699</v>
      </c>
      <c r="B673" s="1">
        <v>1</v>
      </c>
      <c r="C673" s="1">
        <v>800</v>
      </c>
      <c r="D673" s="1">
        <v>240</v>
      </c>
      <c r="E673" s="1">
        <f t="shared" si="10"/>
        <v>1040</v>
      </c>
    </row>
    <row r="674" spans="1:5" x14ac:dyDescent="0.15">
      <c r="A674" s="1" t="s">
        <v>700</v>
      </c>
      <c r="B674" s="1">
        <v>1</v>
      </c>
      <c r="C674" s="1">
        <v>1400</v>
      </c>
      <c r="D674" s="1">
        <v>420</v>
      </c>
      <c r="E674" s="1">
        <f t="shared" si="10"/>
        <v>1820</v>
      </c>
    </row>
    <row r="675" spans="1:5" x14ac:dyDescent="0.15">
      <c r="A675" s="1" t="s">
        <v>701</v>
      </c>
      <c r="B675" s="1">
        <v>8</v>
      </c>
      <c r="C675" s="1">
        <v>6600</v>
      </c>
      <c r="D675" s="1">
        <v>1980</v>
      </c>
      <c r="E675" s="1">
        <f t="shared" si="10"/>
        <v>8580</v>
      </c>
    </row>
    <row r="676" spans="1:5" x14ac:dyDescent="0.15">
      <c r="A676" s="1" t="s">
        <v>702</v>
      </c>
      <c r="B676" s="1">
        <v>9</v>
      </c>
      <c r="C676" s="1">
        <v>5000</v>
      </c>
      <c r="D676" s="1">
        <v>1500</v>
      </c>
      <c r="E676" s="1">
        <f t="shared" si="10"/>
        <v>6500</v>
      </c>
    </row>
    <row r="677" spans="1:5" x14ac:dyDescent="0.15">
      <c r="A677" s="1" t="s">
        <v>703</v>
      </c>
      <c r="B677" s="1">
        <v>1</v>
      </c>
      <c r="C677" s="1">
        <v>1900</v>
      </c>
      <c r="D677" s="1">
        <v>570</v>
      </c>
      <c r="E677" s="1">
        <f t="shared" si="10"/>
        <v>2470</v>
      </c>
    </row>
    <row r="678" spans="1:5" x14ac:dyDescent="0.15">
      <c r="A678" s="1" t="s">
        <v>704</v>
      </c>
      <c r="B678" s="1">
        <v>3</v>
      </c>
      <c r="C678" s="1">
        <v>4300</v>
      </c>
      <c r="D678" s="1">
        <v>1290</v>
      </c>
      <c r="E678" s="1">
        <f t="shared" si="10"/>
        <v>5590</v>
      </c>
    </row>
    <row r="679" spans="1:5" x14ac:dyDescent="0.15">
      <c r="A679" s="1" t="s">
        <v>705</v>
      </c>
      <c r="B679" s="1">
        <v>2</v>
      </c>
      <c r="C679" s="1">
        <v>2600</v>
      </c>
      <c r="D679" s="1">
        <v>780</v>
      </c>
      <c r="E679" s="1">
        <f t="shared" si="10"/>
        <v>3380</v>
      </c>
    </row>
    <row r="680" spans="1:5" x14ac:dyDescent="0.15">
      <c r="A680" s="1" t="s">
        <v>706</v>
      </c>
      <c r="B680" s="1">
        <v>9</v>
      </c>
      <c r="C680" s="1">
        <v>17100</v>
      </c>
      <c r="D680" s="1">
        <v>5130</v>
      </c>
      <c r="E680" s="1">
        <f t="shared" si="10"/>
        <v>22230</v>
      </c>
    </row>
    <row r="681" spans="1:5" x14ac:dyDescent="0.15">
      <c r="A681" s="1" t="s">
        <v>707</v>
      </c>
      <c r="B681" s="1">
        <v>16</v>
      </c>
      <c r="C681" s="1">
        <v>16600</v>
      </c>
      <c r="D681" s="1">
        <v>4650</v>
      </c>
      <c r="E681" s="1">
        <f t="shared" si="10"/>
        <v>21250</v>
      </c>
    </row>
    <row r="682" spans="1:5" x14ac:dyDescent="0.15">
      <c r="A682" s="1" t="s">
        <v>708</v>
      </c>
      <c r="B682" s="1">
        <v>6</v>
      </c>
      <c r="C682" s="1">
        <v>7100</v>
      </c>
      <c r="D682" s="1">
        <v>2130</v>
      </c>
      <c r="E682" s="1">
        <f t="shared" si="10"/>
        <v>9230</v>
      </c>
    </row>
    <row r="683" spans="1:5" x14ac:dyDescent="0.15">
      <c r="A683" s="1" t="s">
        <v>709</v>
      </c>
      <c r="B683" s="1">
        <v>15</v>
      </c>
      <c r="C683" s="1">
        <v>20000</v>
      </c>
      <c r="D683" s="1">
        <v>5040</v>
      </c>
      <c r="E683" s="1">
        <f t="shared" si="10"/>
        <v>25040</v>
      </c>
    </row>
    <row r="684" spans="1:5" x14ac:dyDescent="0.15">
      <c r="A684" s="1" t="s">
        <v>710</v>
      </c>
      <c r="B684" s="1">
        <v>3</v>
      </c>
      <c r="C684" s="1">
        <v>2100</v>
      </c>
      <c r="D684" s="1">
        <v>630</v>
      </c>
      <c r="E684" s="1">
        <f t="shared" si="10"/>
        <v>2730</v>
      </c>
    </row>
    <row r="685" spans="1:5" x14ac:dyDescent="0.15">
      <c r="A685" s="1" t="s">
        <v>711</v>
      </c>
      <c r="B685" s="1">
        <v>2</v>
      </c>
      <c r="C685" s="1">
        <v>2300</v>
      </c>
      <c r="D685" s="1">
        <v>690</v>
      </c>
      <c r="E685" s="1">
        <f t="shared" si="10"/>
        <v>2990</v>
      </c>
    </row>
    <row r="686" spans="1:5" x14ac:dyDescent="0.15">
      <c r="A686" s="1" t="s">
        <v>712</v>
      </c>
      <c r="B686" s="1">
        <v>40</v>
      </c>
      <c r="C686" s="1">
        <v>87750</v>
      </c>
      <c r="D686" s="1">
        <v>26325</v>
      </c>
      <c r="E686" s="1">
        <f t="shared" si="10"/>
        <v>114075</v>
      </c>
    </row>
    <row r="687" spans="1:5" x14ac:dyDescent="0.15">
      <c r="A687" s="1" t="s">
        <v>713</v>
      </c>
      <c r="B687" s="1">
        <v>19</v>
      </c>
      <c r="C687" s="1">
        <v>25264</v>
      </c>
      <c r="D687" s="1">
        <v>7579</v>
      </c>
      <c r="E687" s="1">
        <f t="shared" si="10"/>
        <v>32843</v>
      </c>
    </row>
    <row r="688" spans="1:5" x14ac:dyDescent="0.15">
      <c r="A688" s="1" t="s">
        <v>714</v>
      </c>
      <c r="B688" s="1">
        <v>4</v>
      </c>
      <c r="C688" s="1">
        <v>3700</v>
      </c>
      <c r="D688" s="1">
        <v>1110</v>
      </c>
      <c r="E688" s="1">
        <f t="shared" si="10"/>
        <v>4810</v>
      </c>
    </row>
    <row r="689" spans="1:5" x14ac:dyDescent="0.15">
      <c r="A689" s="1" t="s">
        <v>715</v>
      </c>
      <c r="B689" s="1">
        <v>5</v>
      </c>
      <c r="C689" s="1">
        <v>4800</v>
      </c>
      <c r="D689" s="1">
        <v>1440</v>
      </c>
      <c r="E689" s="1">
        <f t="shared" si="10"/>
        <v>6240</v>
      </c>
    </row>
    <row r="690" spans="1:5" x14ac:dyDescent="0.15">
      <c r="A690" s="1" t="s">
        <v>716</v>
      </c>
      <c r="B690" s="1">
        <v>3</v>
      </c>
      <c r="C690" s="1">
        <v>2800</v>
      </c>
      <c r="D690" s="1">
        <v>840</v>
      </c>
      <c r="E690" s="1">
        <f t="shared" si="10"/>
        <v>3640</v>
      </c>
    </row>
    <row r="691" spans="1:5" x14ac:dyDescent="0.15">
      <c r="A691" s="1" t="s">
        <v>717</v>
      </c>
      <c r="B691" s="1">
        <v>6</v>
      </c>
      <c r="C691" s="1">
        <v>5700</v>
      </c>
      <c r="D691" s="1">
        <v>1710</v>
      </c>
      <c r="E691" s="1">
        <f t="shared" si="10"/>
        <v>7410</v>
      </c>
    </row>
    <row r="692" spans="1:5" x14ac:dyDescent="0.15">
      <c r="A692" s="1" t="s">
        <v>718</v>
      </c>
      <c r="B692" s="1">
        <v>8</v>
      </c>
      <c r="C692" s="1">
        <v>8600</v>
      </c>
      <c r="D692" s="1">
        <v>2580</v>
      </c>
      <c r="E692" s="1">
        <f t="shared" si="10"/>
        <v>11180</v>
      </c>
    </row>
    <row r="693" spans="1:5" x14ac:dyDescent="0.15">
      <c r="A693" s="1" t="s">
        <v>719</v>
      </c>
      <c r="B693" s="1">
        <v>7</v>
      </c>
      <c r="C693" s="1">
        <v>6600</v>
      </c>
      <c r="D693" s="1">
        <v>1980</v>
      </c>
      <c r="E693" s="1">
        <f t="shared" si="10"/>
        <v>8580</v>
      </c>
    </row>
    <row r="694" spans="1:5" x14ac:dyDescent="0.15">
      <c r="A694" s="1" t="s">
        <v>720</v>
      </c>
      <c r="B694" s="1">
        <v>10</v>
      </c>
      <c r="C694" s="1">
        <v>18100</v>
      </c>
      <c r="D694" s="1">
        <v>5430</v>
      </c>
      <c r="E694" s="1">
        <f t="shared" si="10"/>
        <v>23530</v>
      </c>
    </row>
    <row r="695" spans="1:5" x14ac:dyDescent="0.15">
      <c r="A695" s="1" t="s">
        <v>721</v>
      </c>
      <c r="B695" s="1">
        <v>25</v>
      </c>
      <c r="C695" s="1">
        <v>36310</v>
      </c>
      <c r="D695" s="1">
        <v>10893</v>
      </c>
      <c r="E695" s="1">
        <f t="shared" si="10"/>
        <v>47203</v>
      </c>
    </row>
    <row r="696" spans="1:5" x14ac:dyDescent="0.15">
      <c r="A696" s="1" t="s">
        <v>722</v>
      </c>
      <c r="B696" s="1">
        <v>7</v>
      </c>
      <c r="C696" s="1">
        <v>9100</v>
      </c>
      <c r="D696" s="1">
        <v>2730</v>
      </c>
      <c r="E696" s="1">
        <f t="shared" si="10"/>
        <v>11830</v>
      </c>
    </row>
    <row r="697" spans="1:5" x14ac:dyDescent="0.15">
      <c r="A697" s="1" t="s">
        <v>723</v>
      </c>
      <c r="B697" s="1">
        <v>1</v>
      </c>
      <c r="C697" s="1">
        <v>1100</v>
      </c>
      <c r="D697" s="1">
        <v>330</v>
      </c>
      <c r="E697" s="1">
        <f t="shared" si="10"/>
        <v>1430</v>
      </c>
    </row>
    <row r="698" spans="1:5" x14ac:dyDescent="0.15">
      <c r="A698" s="1" t="s">
        <v>724</v>
      </c>
      <c r="B698" s="1">
        <v>18</v>
      </c>
      <c r="C698" s="1">
        <v>15800</v>
      </c>
      <c r="D698" s="1">
        <v>4740</v>
      </c>
      <c r="E698" s="1">
        <f t="shared" si="10"/>
        <v>20540</v>
      </c>
    </row>
    <row r="699" spans="1:5" x14ac:dyDescent="0.15">
      <c r="A699" s="1" t="s">
        <v>725</v>
      </c>
      <c r="B699" s="1">
        <v>7</v>
      </c>
      <c r="C699" s="1">
        <v>11900</v>
      </c>
      <c r="D699" s="1">
        <v>3570</v>
      </c>
      <c r="E699" s="1">
        <f t="shared" si="10"/>
        <v>15470</v>
      </c>
    </row>
    <row r="700" spans="1:5" x14ac:dyDescent="0.15">
      <c r="A700" s="1" t="s">
        <v>726</v>
      </c>
      <c r="B700" s="1">
        <v>5</v>
      </c>
      <c r="C700" s="1">
        <v>3300</v>
      </c>
      <c r="D700" s="1">
        <v>990</v>
      </c>
      <c r="E700" s="1">
        <f t="shared" si="10"/>
        <v>4290</v>
      </c>
    </row>
    <row r="701" spans="1:5" x14ac:dyDescent="0.15">
      <c r="A701" s="1" t="s">
        <v>727</v>
      </c>
      <c r="B701" s="1">
        <v>3</v>
      </c>
      <c r="C701" s="1">
        <v>3800</v>
      </c>
      <c r="D701" s="1">
        <v>1140</v>
      </c>
      <c r="E701" s="1">
        <f t="shared" si="10"/>
        <v>4940</v>
      </c>
    </row>
    <row r="702" spans="1:5" x14ac:dyDescent="0.15">
      <c r="A702" s="1" t="s">
        <v>728</v>
      </c>
      <c r="B702" s="1">
        <v>10</v>
      </c>
      <c r="C702" s="1">
        <v>10900</v>
      </c>
      <c r="D702" s="1">
        <v>3270</v>
      </c>
      <c r="E702" s="1">
        <f t="shared" si="10"/>
        <v>14170</v>
      </c>
    </row>
    <row r="703" spans="1:5" x14ac:dyDescent="0.15">
      <c r="A703" s="1" t="s">
        <v>729</v>
      </c>
      <c r="B703" s="1">
        <v>5</v>
      </c>
      <c r="C703" s="1">
        <v>8800</v>
      </c>
      <c r="D703" s="1">
        <v>2640</v>
      </c>
      <c r="E703" s="1">
        <f t="shared" si="10"/>
        <v>11440</v>
      </c>
    </row>
    <row r="704" spans="1:5" x14ac:dyDescent="0.15">
      <c r="A704" s="1" t="s">
        <v>730</v>
      </c>
      <c r="B704" s="1">
        <v>3</v>
      </c>
      <c r="C704" s="1">
        <v>2400</v>
      </c>
      <c r="D704" s="1">
        <v>720</v>
      </c>
      <c r="E704" s="1">
        <f t="shared" si="10"/>
        <v>3120</v>
      </c>
    </row>
    <row r="705" spans="1:5" x14ac:dyDescent="0.15">
      <c r="A705" s="1" t="s">
        <v>731</v>
      </c>
      <c r="B705" s="1">
        <v>2</v>
      </c>
      <c r="C705" s="1">
        <v>900</v>
      </c>
      <c r="D705" s="1">
        <v>270</v>
      </c>
      <c r="E705" s="1">
        <f t="shared" si="10"/>
        <v>1170</v>
      </c>
    </row>
    <row r="706" spans="1:5" x14ac:dyDescent="0.15">
      <c r="A706" s="1" t="s">
        <v>732</v>
      </c>
      <c r="B706" s="1">
        <v>4</v>
      </c>
      <c r="C706" s="1">
        <v>8400</v>
      </c>
      <c r="D706" s="1">
        <v>2520</v>
      </c>
      <c r="E706" s="1">
        <f t="shared" si="10"/>
        <v>10920</v>
      </c>
    </row>
    <row r="707" spans="1:5" x14ac:dyDescent="0.15">
      <c r="A707" s="1" t="s">
        <v>733</v>
      </c>
      <c r="B707" s="1">
        <v>3</v>
      </c>
      <c r="C707" s="1">
        <v>3600</v>
      </c>
      <c r="D707" s="1">
        <v>1080</v>
      </c>
      <c r="E707" s="1">
        <f t="shared" ref="E707:E770" si="11">C707+D707</f>
        <v>4680</v>
      </c>
    </row>
    <row r="708" spans="1:5" x14ac:dyDescent="0.15">
      <c r="A708" s="1" t="s">
        <v>734</v>
      </c>
      <c r="B708" s="1">
        <v>3</v>
      </c>
      <c r="C708" s="1">
        <v>1800</v>
      </c>
      <c r="D708" s="1">
        <v>540</v>
      </c>
      <c r="E708" s="1">
        <f t="shared" si="11"/>
        <v>2340</v>
      </c>
    </row>
    <row r="709" spans="1:5" x14ac:dyDescent="0.15">
      <c r="A709" s="1" t="s">
        <v>735</v>
      </c>
      <c r="B709" s="1">
        <v>1</v>
      </c>
      <c r="C709" s="1">
        <v>800</v>
      </c>
      <c r="D709" s="1">
        <v>240</v>
      </c>
      <c r="E709" s="1">
        <f t="shared" si="11"/>
        <v>1040</v>
      </c>
    </row>
    <row r="710" spans="1:5" x14ac:dyDescent="0.15">
      <c r="A710" s="1" t="s">
        <v>736</v>
      </c>
      <c r="B710" s="1">
        <v>1</v>
      </c>
      <c r="C710" s="1">
        <v>300</v>
      </c>
      <c r="D710" s="1">
        <v>90</v>
      </c>
      <c r="E710" s="1">
        <f t="shared" si="11"/>
        <v>390</v>
      </c>
    </row>
    <row r="711" spans="1:5" x14ac:dyDescent="0.15">
      <c r="A711" s="1" t="s">
        <v>737</v>
      </c>
      <c r="B711" s="1">
        <v>2</v>
      </c>
      <c r="C711" s="1">
        <v>7600</v>
      </c>
      <c r="D711" s="1">
        <v>2280</v>
      </c>
      <c r="E711" s="1">
        <f t="shared" si="11"/>
        <v>9880</v>
      </c>
    </row>
    <row r="712" spans="1:5" x14ac:dyDescent="0.15">
      <c r="A712" s="1" t="s">
        <v>738</v>
      </c>
      <c r="B712" s="1">
        <v>3</v>
      </c>
      <c r="C712" s="1">
        <v>2000</v>
      </c>
      <c r="D712" s="1">
        <v>600</v>
      </c>
      <c r="E712" s="1">
        <f t="shared" si="11"/>
        <v>2600</v>
      </c>
    </row>
    <row r="713" spans="1:5" x14ac:dyDescent="0.15">
      <c r="A713" s="1" t="s">
        <v>739</v>
      </c>
      <c r="B713" s="1">
        <v>2</v>
      </c>
      <c r="C713" s="1">
        <v>3200</v>
      </c>
      <c r="D713" s="1">
        <v>960</v>
      </c>
      <c r="E713" s="1">
        <f t="shared" si="11"/>
        <v>4160</v>
      </c>
    </row>
    <row r="714" spans="1:5" x14ac:dyDescent="0.15">
      <c r="A714" s="1" t="s">
        <v>740</v>
      </c>
      <c r="B714" s="1">
        <v>3</v>
      </c>
      <c r="C714" s="1">
        <v>1800</v>
      </c>
      <c r="D714" s="1">
        <v>540</v>
      </c>
      <c r="E714" s="1">
        <f t="shared" si="11"/>
        <v>2340</v>
      </c>
    </row>
    <row r="715" spans="1:5" x14ac:dyDescent="0.15">
      <c r="A715" s="1" t="s">
        <v>741</v>
      </c>
      <c r="B715" s="1">
        <v>1</v>
      </c>
      <c r="C715" s="1">
        <v>2100</v>
      </c>
      <c r="D715" s="1">
        <v>630</v>
      </c>
      <c r="E715" s="1">
        <f t="shared" si="11"/>
        <v>2730</v>
      </c>
    </row>
    <row r="716" spans="1:5" x14ac:dyDescent="0.15">
      <c r="A716" s="1" t="s">
        <v>742</v>
      </c>
      <c r="B716" s="1">
        <v>3</v>
      </c>
      <c r="C716" s="1">
        <v>2900</v>
      </c>
      <c r="D716" s="1">
        <v>870</v>
      </c>
      <c r="E716" s="1">
        <f t="shared" si="11"/>
        <v>3770</v>
      </c>
    </row>
    <row r="717" spans="1:5" x14ac:dyDescent="0.15">
      <c r="A717" s="1" t="s">
        <v>743</v>
      </c>
      <c r="B717" s="1">
        <v>1</v>
      </c>
      <c r="C717" s="1">
        <v>700</v>
      </c>
      <c r="D717" s="1">
        <v>210</v>
      </c>
      <c r="E717" s="1">
        <f t="shared" si="11"/>
        <v>910</v>
      </c>
    </row>
    <row r="718" spans="1:5" x14ac:dyDescent="0.15">
      <c r="A718" s="1" t="s">
        <v>744</v>
      </c>
      <c r="B718" s="1">
        <v>1</v>
      </c>
      <c r="C718" s="1">
        <v>900</v>
      </c>
      <c r="D718" s="1">
        <v>270</v>
      </c>
      <c r="E718" s="1">
        <f t="shared" si="11"/>
        <v>1170</v>
      </c>
    </row>
    <row r="719" spans="1:5" x14ac:dyDescent="0.15">
      <c r="A719" s="1" t="s">
        <v>745</v>
      </c>
      <c r="B719" s="1">
        <v>6</v>
      </c>
      <c r="C719" s="1">
        <v>6600</v>
      </c>
      <c r="D719" s="1">
        <v>1980</v>
      </c>
      <c r="E719" s="1">
        <f t="shared" si="11"/>
        <v>8580</v>
      </c>
    </row>
    <row r="720" spans="1:5" x14ac:dyDescent="0.15">
      <c r="A720" s="1" t="s">
        <v>746</v>
      </c>
      <c r="B720" s="1">
        <v>2</v>
      </c>
      <c r="C720" s="1">
        <v>1400</v>
      </c>
      <c r="D720" s="1">
        <v>420</v>
      </c>
      <c r="E720" s="1">
        <f t="shared" si="11"/>
        <v>1820</v>
      </c>
    </row>
    <row r="721" spans="1:5" x14ac:dyDescent="0.15">
      <c r="A721" s="1" t="s">
        <v>747</v>
      </c>
      <c r="B721" s="1">
        <v>1</v>
      </c>
      <c r="C721" s="1">
        <v>1700</v>
      </c>
      <c r="D721" s="1">
        <v>510</v>
      </c>
      <c r="E721" s="1">
        <f t="shared" si="11"/>
        <v>2210</v>
      </c>
    </row>
    <row r="722" spans="1:5" x14ac:dyDescent="0.15">
      <c r="A722" s="1" t="s">
        <v>748</v>
      </c>
      <c r="B722" s="1">
        <v>1</v>
      </c>
      <c r="C722" s="1">
        <v>900</v>
      </c>
      <c r="D722" s="1">
        <v>270</v>
      </c>
      <c r="E722" s="1">
        <f t="shared" si="11"/>
        <v>1170</v>
      </c>
    </row>
    <row r="723" spans="1:5" x14ac:dyDescent="0.15">
      <c r="A723" s="1" t="s">
        <v>749</v>
      </c>
      <c r="B723" s="1">
        <v>2</v>
      </c>
      <c r="C723" s="1">
        <v>1500</v>
      </c>
      <c r="D723" s="1">
        <v>450</v>
      </c>
      <c r="E723" s="1">
        <f t="shared" si="11"/>
        <v>1950</v>
      </c>
    </row>
    <row r="724" spans="1:5" x14ac:dyDescent="0.15">
      <c r="A724" s="1" t="s">
        <v>750</v>
      </c>
      <c r="B724" s="1">
        <v>3</v>
      </c>
      <c r="C724" s="1">
        <v>3300</v>
      </c>
      <c r="D724" s="1">
        <v>990</v>
      </c>
      <c r="E724" s="1">
        <f t="shared" si="11"/>
        <v>4290</v>
      </c>
    </row>
    <row r="725" spans="1:5" x14ac:dyDescent="0.15">
      <c r="A725" s="1" t="s">
        <v>751</v>
      </c>
      <c r="B725" s="1">
        <v>2</v>
      </c>
      <c r="C725" s="1">
        <v>1100</v>
      </c>
      <c r="D725" s="1">
        <v>330</v>
      </c>
      <c r="E725" s="1">
        <f t="shared" si="11"/>
        <v>1430</v>
      </c>
    </row>
    <row r="726" spans="1:5" x14ac:dyDescent="0.15">
      <c r="A726" s="1" t="s">
        <v>752</v>
      </c>
      <c r="B726" s="1">
        <v>3</v>
      </c>
      <c r="C726" s="1">
        <v>4200</v>
      </c>
      <c r="D726" s="1">
        <v>1260</v>
      </c>
      <c r="E726" s="1">
        <f t="shared" si="11"/>
        <v>5460</v>
      </c>
    </row>
    <row r="727" spans="1:5" x14ac:dyDescent="0.15">
      <c r="A727" s="1" t="s">
        <v>753</v>
      </c>
      <c r="B727" s="1">
        <v>1</v>
      </c>
      <c r="C727" s="1">
        <v>1000</v>
      </c>
      <c r="D727" s="1">
        <v>300</v>
      </c>
      <c r="E727" s="1">
        <f t="shared" si="11"/>
        <v>1300</v>
      </c>
    </row>
    <row r="728" spans="1:5" x14ac:dyDescent="0.15">
      <c r="A728" s="1" t="s">
        <v>754</v>
      </c>
      <c r="B728" s="1">
        <v>3</v>
      </c>
      <c r="C728" s="1">
        <v>2200</v>
      </c>
      <c r="D728" s="1">
        <v>660</v>
      </c>
      <c r="E728" s="1">
        <f t="shared" si="11"/>
        <v>2860</v>
      </c>
    </row>
    <row r="729" spans="1:5" x14ac:dyDescent="0.15">
      <c r="A729" s="1" t="s">
        <v>755</v>
      </c>
      <c r="B729" s="1">
        <v>1</v>
      </c>
      <c r="C729" s="1">
        <v>2300</v>
      </c>
      <c r="D729" s="1">
        <v>690</v>
      </c>
      <c r="E729" s="1">
        <f t="shared" si="11"/>
        <v>2990</v>
      </c>
    </row>
    <row r="730" spans="1:5" x14ac:dyDescent="0.15">
      <c r="A730" s="1" t="s">
        <v>756</v>
      </c>
      <c r="B730" s="1">
        <v>2</v>
      </c>
      <c r="C730" s="1">
        <v>1200</v>
      </c>
      <c r="D730" s="1">
        <v>360</v>
      </c>
      <c r="E730" s="1">
        <f t="shared" si="11"/>
        <v>1560</v>
      </c>
    </row>
    <row r="731" spans="1:5" x14ac:dyDescent="0.15">
      <c r="A731" s="1" t="s">
        <v>757</v>
      </c>
      <c r="B731" s="1">
        <v>1</v>
      </c>
      <c r="C731" s="1">
        <v>500</v>
      </c>
      <c r="D731" s="1">
        <v>150</v>
      </c>
      <c r="E731" s="1">
        <f t="shared" si="11"/>
        <v>650</v>
      </c>
    </row>
    <row r="732" spans="1:5" x14ac:dyDescent="0.15">
      <c r="A732" s="1" t="s">
        <v>758</v>
      </c>
      <c r="B732" s="1">
        <v>1</v>
      </c>
      <c r="C732" s="1">
        <v>900</v>
      </c>
      <c r="D732" s="1">
        <v>270</v>
      </c>
      <c r="E732" s="1">
        <f t="shared" si="11"/>
        <v>1170</v>
      </c>
    </row>
    <row r="733" spans="1:5" x14ac:dyDescent="0.15">
      <c r="A733" s="1" t="s">
        <v>759</v>
      </c>
      <c r="B733" s="1">
        <v>1</v>
      </c>
      <c r="C733" s="1">
        <v>1200</v>
      </c>
      <c r="D733" s="1">
        <v>360</v>
      </c>
      <c r="E733" s="1">
        <f t="shared" si="11"/>
        <v>1560</v>
      </c>
    </row>
    <row r="734" spans="1:5" x14ac:dyDescent="0.15">
      <c r="A734" s="1" t="s">
        <v>760</v>
      </c>
      <c r="B734" s="1">
        <v>5</v>
      </c>
      <c r="C734" s="1">
        <v>5200</v>
      </c>
      <c r="D734" s="1">
        <v>1560</v>
      </c>
      <c r="E734" s="1">
        <f t="shared" si="11"/>
        <v>6760</v>
      </c>
    </row>
    <row r="735" spans="1:5" x14ac:dyDescent="0.15">
      <c r="A735" s="1" t="s">
        <v>761</v>
      </c>
      <c r="B735" s="1">
        <v>1</v>
      </c>
      <c r="C735" s="1">
        <v>200</v>
      </c>
      <c r="D735" s="1">
        <v>60</v>
      </c>
      <c r="E735" s="1">
        <f t="shared" si="11"/>
        <v>260</v>
      </c>
    </row>
    <row r="736" spans="1:5" x14ac:dyDescent="0.15">
      <c r="A736" s="1" t="s">
        <v>762</v>
      </c>
      <c r="B736" s="1">
        <v>1</v>
      </c>
      <c r="C736" s="1">
        <v>1300</v>
      </c>
      <c r="D736" s="1">
        <v>390</v>
      </c>
      <c r="E736" s="1">
        <f t="shared" si="11"/>
        <v>1690</v>
      </c>
    </row>
    <row r="737" spans="1:5" x14ac:dyDescent="0.15">
      <c r="A737" s="1" t="s">
        <v>763</v>
      </c>
      <c r="B737" s="1">
        <v>9</v>
      </c>
      <c r="C737" s="1">
        <v>5200</v>
      </c>
      <c r="D737" s="1">
        <v>1560</v>
      </c>
      <c r="E737" s="1">
        <f t="shared" si="11"/>
        <v>6760</v>
      </c>
    </row>
    <row r="738" spans="1:5" x14ac:dyDescent="0.15">
      <c r="A738" s="1" t="s">
        <v>764</v>
      </c>
      <c r="B738" s="1">
        <v>1</v>
      </c>
      <c r="C738" s="1">
        <v>500</v>
      </c>
      <c r="D738" s="1">
        <v>150</v>
      </c>
      <c r="E738" s="1">
        <f t="shared" si="11"/>
        <v>650</v>
      </c>
    </row>
    <row r="739" spans="1:5" x14ac:dyDescent="0.15">
      <c r="A739" s="1" t="s">
        <v>765</v>
      </c>
      <c r="B739" s="1">
        <v>1</v>
      </c>
      <c r="C739" s="1">
        <v>1300</v>
      </c>
      <c r="D739" s="1">
        <v>390</v>
      </c>
      <c r="E739" s="1">
        <f t="shared" si="11"/>
        <v>1690</v>
      </c>
    </row>
    <row r="740" spans="1:5" x14ac:dyDescent="0.15">
      <c r="A740" s="1" t="s">
        <v>766</v>
      </c>
      <c r="B740" s="1">
        <v>1</v>
      </c>
      <c r="C740" s="1">
        <v>500</v>
      </c>
      <c r="D740" s="1">
        <v>150</v>
      </c>
      <c r="E740" s="1">
        <f t="shared" si="11"/>
        <v>650</v>
      </c>
    </row>
    <row r="741" spans="1:5" x14ac:dyDescent="0.15">
      <c r="A741" s="1" t="s">
        <v>767</v>
      </c>
      <c r="B741" s="1">
        <v>1</v>
      </c>
      <c r="C741" s="1">
        <v>700</v>
      </c>
      <c r="D741" s="1">
        <v>210</v>
      </c>
      <c r="E741" s="1">
        <f t="shared" si="11"/>
        <v>910</v>
      </c>
    </row>
    <row r="742" spans="1:5" x14ac:dyDescent="0.15">
      <c r="A742" s="1" t="s">
        <v>768</v>
      </c>
      <c r="B742" s="1">
        <v>1</v>
      </c>
      <c r="C742" s="1">
        <v>1000</v>
      </c>
      <c r="D742" s="1">
        <v>300</v>
      </c>
      <c r="E742" s="1">
        <f t="shared" si="11"/>
        <v>1300</v>
      </c>
    </row>
    <row r="743" spans="1:5" x14ac:dyDescent="0.15">
      <c r="A743" s="1" t="s">
        <v>769</v>
      </c>
      <c r="B743" s="1">
        <v>1</v>
      </c>
      <c r="C743" s="1">
        <v>1500</v>
      </c>
      <c r="D743" s="1">
        <v>450</v>
      </c>
      <c r="E743" s="1">
        <f t="shared" si="11"/>
        <v>1950</v>
      </c>
    </row>
    <row r="744" spans="1:5" x14ac:dyDescent="0.15">
      <c r="A744" s="1" t="s">
        <v>770</v>
      </c>
      <c r="B744" s="1">
        <v>1</v>
      </c>
      <c r="C744" s="1">
        <v>550</v>
      </c>
      <c r="D744" s="1">
        <v>165</v>
      </c>
      <c r="E744" s="1">
        <f t="shared" si="11"/>
        <v>715</v>
      </c>
    </row>
    <row r="745" spans="1:5" x14ac:dyDescent="0.15">
      <c r="A745" s="1" t="s">
        <v>771</v>
      </c>
      <c r="B745" s="1">
        <v>1</v>
      </c>
      <c r="C745" s="1">
        <v>800</v>
      </c>
      <c r="D745" s="1">
        <v>240</v>
      </c>
      <c r="E745" s="1">
        <f t="shared" si="11"/>
        <v>1040</v>
      </c>
    </row>
    <row r="746" spans="1:5" x14ac:dyDescent="0.15">
      <c r="A746" s="1" t="s">
        <v>772</v>
      </c>
      <c r="B746" s="1">
        <v>1</v>
      </c>
      <c r="C746" s="1">
        <v>500</v>
      </c>
      <c r="D746" s="1">
        <v>150</v>
      </c>
      <c r="E746" s="1">
        <f t="shared" si="11"/>
        <v>650</v>
      </c>
    </row>
    <row r="747" spans="1:5" x14ac:dyDescent="0.15">
      <c r="A747" s="1" t="s">
        <v>773</v>
      </c>
      <c r="B747" s="1">
        <v>2</v>
      </c>
      <c r="C747" s="1">
        <v>3200</v>
      </c>
      <c r="D747" s="1">
        <v>960</v>
      </c>
      <c r="E747" s="1">
        <f t="shared" si="11"/>
        <v>4160</v>
      </c>
    </row>
    <row r="748" spans="1:5" x14ac:dyDescent="0.15">
      <c r="A748" s="1" t="s">
        <v>774</v>
      </c>
      <c r="B748" s="1">
        <v>1</v>
      </c>
      <c r="C748" s="1">
        <v>1100</v>
      </c>
      <c r="D748" s="1">
        <v>330</v>
      </c>
      <c r="E748" s="1">
        <f t="shared" si="11"/>
        <v>1430</v>
      </c>
    </row>
    <row r="749" spans="1:5" x14ac:dyDescent="0.15">
      <c r="A749" s="1" t="s">
        <v>775</v>
      </c>
      <c r="B749" s="1">
        <v>2</v>
      </c>
      <c r="C749" s="1">
        <v>1300</v>
      </c>
      <c r="D749" s="1">
        <v>390</v>
      </c>
      <c r="E749" s="1">
        <f t="shared" si="11"/>
        <v>1690</v>
      </c>
    </row>
    <row r="750" spans="1:5" x14ac:dyDescent="0.15">
      <c r="A750" s="1" t="s">
        <v>776</v>
      </c>
      <c r="B750" s="1">
        <v>1</v>
      </c>
      <c r="C750" s="1">
        <v>100</v>
      </c>
      <c r="D750" s="1">
        <v>30</v>
      </c>
      <c r="E750" s="1">
        <f t="shared" si="11"/>
        <v>130</v>
      </c>
    </row>
    <row r="751" spans="1:5" x14ac:dyDescent="0.15">
      <c r="A751" s="1" t="s">
        <v>777</v>
      </c>
      <c r="B751" s="1">
        <v>2</v>
      </c>
      <c r="C751" s="1">
        <v>1600</v>
      </c>
      <c r="D751" s="1">
        <v>480</v>
      </c>
      <c r="E751" s="1">
        <f t="shared" si="11"/>
        <v>2080</v>
      </c>
    </row>
    <row r="752" spans="1:5" x14ac:dyDescent="0.15">
      <c r="A752" s="1" t="s">
        <v>778</v>
      </c>
      <c r="B752" s="1">
        <v>1</v>
      </c>
      <c r="C752" s="1">
        <v>600</v>
      </c>
      <c r="D752" s="1">
        <v>180</v>
      </c>
      <c r="E752" s="1">
        <f t="shared" si="11"/>
        <v>780</v>
      </c>
    </row>
    <row r="753" spans="1:5" x14ac:dyDescent="0.15">
      <c r="A753" s="1" t="s">
        <v>779</v>
      </c>
      <c r="B753" s="1">
        <v>3</v>
      </c>
      <c r="C753" s="1">
        <v>1400</v>
      </c>
      <c r="D753" s="1">
        <v>420</v>
      </c>
      <c r="E753" s="1">
        <f t="shared" si="11"/>
        <v>1820</v>
      </c>
    </row>
    <row r="754" spans="1:5" x14ac:dyDescent="0.15">
      <c r="A754" s="1" t="s">
        <v>780</v>
      </c>
      <c r="B754" s="1">
        <v>3</v>
      </c>
      <c r="C754" s="1">
        <v>3900</v>
      </c>
      <c r="D754" s="1">
        <v>1170</v>
      </c>
      <c r="E754" s="1">
        <f t="shared" si="11"/>
        <v>5070</v>
      </c>
    </row>
    <row r="755" spans="1:5" x14ac:dyDescent="0.15">
      <c r="A755" s="1" t="s">
        <v>781</v>
      </c>
      <c r="B755" s="1">
        <v>2</v>
      </c>
      <c r="C755" s="1">
        <v>1100</v>
      </c>
      <c r="D755" s="1">
        <v>330</v>
      </c>
      <c r="E755" s="1">
        <f t="shared" si="11"/>
        <v>1430</v>
      </c>
    </row>
    <row r="756" spans="1:5" x14ac:dyDescent="0.15">
      <c r="A756" s="1" t="s">
        <v>782</v>
      </c>
      <c r="B756" s="1">
        <v>2</v>
      </c>
      <c r="C756" s="1">
        <v>1400</v>
      </c>
      <c r="D756" s="1">
        <v>420</v>
      </c>
      <c r="E756" s="1">
        <f t="shared" si="11"/>
        <v>1820</v>
      </c>
    </row>
    <row r="757" spans="1:5" x14ac:dyDescent="0.15">
      <c r="A757" s="1" t="s">
        <v>783</v>
      </c>
      <c r="B757" s="1">
        <v>7</v>
      </c>
      <c r="C757" s="1">
        <v>8900</v>
      </c>
      <c r="D757" s="1">
        <v>2670</v>
      </c>
      <c r="E757" s="1">
        <f t="shared" si="11"/>
        <v>11570</v>
      </c>
    </row>
    <row r="758" spans="1:5" x14ac:dyDescent="0.15">
      <c r="A758" s="1" t="s">
        <v>784</v>
      </c>
      <c r="B758" s="1">
        <v>1</v>
      </c>
      <c r="C758" s="1">
        <v>1000</v>
      </c>
      <c r="D758" s="1">
        <v>300</v>
      </c>
      <c r="E758" s="1">
        <f t="shared" si="11"/>
        <v>1300</v>
      </c>
    </row>
    <row r="759" spans="1:5" x14ac:dyDescent="0.15">
      <c r="A759" s="1" t="s">
        <v>785</v>
      </c>
      <c r="B759" s="1">
        <v>1</v>
      </c>
      <c r="C759" s="1">
        <v>500</v>
      </c>
      <c r="D759" s="1">
        <v>150</v>
      </c>
      <c r="E759" s="1">
        <f t="shared" si="11"/>
        <v>650</v>
      </c>
    </row>
    <row r="760" spans="1:5" x14ac:dyDescent="0.15">
      <c r="A760" s="1" t="s">
        <v>786</v>
      </c>
      <c r="B760" s="1">
        <v>3</v>
      </c>
      <c r="C760" s="1">
        <v>4500</v>
      </c>
      <c r="D760" s="1">
        <v>1350</v>
      </c>
      <c r="E760" s="1">
        <f t="shared" si="11"/>
        <v>5850</v>
      </c>
    </row>
    <row r="761" spans="1:5" x14ac:dyDescent="0.15">
      <c r="A761" s="1" t="s">
        <v>787</v>
      </c>
      <c r="B761" s="1">
        <v>2</v>
      </c>
      <c r="C761" s="1">
        <v>1100</v>
      </c>
      <c r="D761" s="1">
        <v>330</v>
      </c>
      <c r="E761" s="1">
        <f t="shared" si="11"/>
        <v>1430</v>
      </c>
    </row>
    <row r="762" spans="1:5" x14ac:dyDescent="0.15">
      <c r="A762" s="1" t="s">
        <v>788</v>
      </c>
      <c r="B762" s="1">
        <v>1</v>
      </c>
      <c r="C762" s="1">
        <v>1100</v>
      </c>
      <c r="D762" s="1">
        <v>330</v>
      </c>
      <c r="E762" s="1">
        <f t="shared" si="11"/>
        <v>1430</v>
      </c>
    </row>
    <row r="763" spans="1:5" x14ac:dyDescent="0.15">
      <c r="A763" s="1" t="s">
        <v>789</v>
      </c>
      <c r="B763" s="1">
        <v>1</v>
      </c>
      <c r="C763" s="1">
        <v>1600</v>
      </c>
      <c r="D763" s="1">
        <v>480</v>
      </c>
      <c r="E763" s="1">
        <f t="shared" si="11"/>
        <v>2080</v>
      </c>
    </row>
    <row r="764" spans="1:5" x14ac:dyDescent="0.15">
      <c r="A764" s="1" t="s">
        <v>790</v>
      </c>
      <c r="B764" s="1">
        <v>1</v>
      </c>
      <c r="C764" s="1">
        <v>500</v>
      </c>
      <c r="D764" s="1">
        <v>150</v>
      </c>
      <c r="E764" s="1">
        <f t="shared" si="11"/>
        <v>650</v>
      </c>
    </row>
    <row r="765" spans="1:5" x14ac:dyDescent="0.15">
      <c r="A765" s="1" t="s">
        <v>791</v>
      </c>
      <c r="B765" s="1">
        <v>3</v>
      </c>
      <c r="C765" s="1">
        <v>2300</v>
      </c>
      <c r="D765" s="1">
        <v>690</v>
      </c>
      <c r="E765" s="1">
        <f t="shared" si="11"/>
        <v>2990</v>
      </c>
    </row>
    <row r="766" spans="1:5" x14ac:dyDescent="0.15">
      <c r="A766" s="1" t="s">
        <v>792</v>
      </c>
      <c r="B766" s="1">
        <v>1</v>
      </c>
      <c r="C766" s="1">
        <v>1000</v>
      </c>
      <c r="D766" s="1">
        <v>300</v>
      </c>
      <c r="E766" s="1">
        <f t="shared" si="11"/>
        <v>1300</v>
      </c>
    </row>
    <row r="767" spans="1:5" x14ac:dyDescent="0.15">
      <c r="A767" s="1" t="s">
        <v>793</v>
      </c>
      <c r="B767" s="1">
        <v>2</v>
      </c>
      <c r="C767" s="1">
        <v>2100</v>
      </c>
      <c r="D767" s="1">
        <v>630</v>
      </c>
      <c r="E767" s="1">
        <f t="shared" si="11"/>
        <v>2730</v>
      </c>
    </row>
    <row r="768" spans="1:5" x14ac:dyDescent="0.15">
      <c r="A768" s="1" t="s">
        <v>794</v>
      </c>
      <c r="B768" s="1">
        <v>2</v>
      </c>
      <c r="C768" s="1">
        <v>1200</v>
      </c>
      <c r="D768" s="1">
        <v>360</v>
      </c>
      <c r="E768" s="1">
        <f t="shared" si="11"/>
        <v>1560</v>
      </c>
    </row>
    <row r="769" spans="1:5" x14ac:dyDescent="0.15">
      <c r="A769" s="1" t="s">
        <v>795</v>
      </c>
      <c r="B769" s="1">
        <v>1</v>
      </c>
      <c r="C769" s="1">
        <v>1000</v>
      </c>
      <c r="D769" s="1">
        <v>300</v>
      </c>
      <c r="E769" s="1">
        <f t="shared" si="11"/>
        <v>1300</v>
      </c>
    </row>
    <row r="770" spans="1:5" x14ac:dyDescent="0.15">
      <c r="A770" s="1" t="s">
        <v>796</v>
      </c>
      <c r="B770" s="1">
        <v>1</v>
      </c>
      <c r="C770" s="1">
        <v>500</v>
      </c>
      <c r="D770" s="1">
        <v>150</v>
      </c>
      <c r="E770" s="1">
        <f t="shared" si="11"/>
        <v>650</v>
      </c>
    </row>
    <row r="771" spans="1:5" x14ac:dyDescent="0.15">
      <c r="A771" s="1" t="s">
        <v>797</v>
      </c>
      <c r="B771" s="1">
        <v>4</v>
      </c>
      <c r="C771" s="1">
        <v>4900</v>
      </c>
      <c r="D771" s="1">
        <v>1470</v>
      </c>
      <c r="E771" s="1">
        <f t="shared" ref="E771:E834" si="12">C771+D771</f>
        <v>6370</v>
      </c>
    </row>
    <row r="772" spans="1:5" x14ac:dyDescent="0.15">
      <c r="A772" s="1" t="s">
        <v>798</v>
      </c>
      <c r="B772" s="1">
        <v>1</v>
      </c>
      <c r="C772" s="1">
        <v>200</v>
      </c>
      <c r="D772" s="1">
        <v>60</v>
      </c>
      <c r="E772" s="1">
        <f t="shared" si="12"/>
        <v>260</v>
      </c>
    </row>
    <row r="773" spans="1:5" x14ac:dyDescent="0.15">
      <c r="A773" s="1" t="s">
        <v>799</v>
      </c>
      <c r="B773" s="1">
        <v>1</v>
      </c>
      <c r="C773" s="1">
        <v>800</v>
      </c>
      <c r="D773" s="1">
        <v>240</v>
      </c>
      <c r="E773" s="1">
        <f t="shared" si="12"/>
        <v>1040</v>
      </c>
    </row>
    <row r="774" spans="1:5" x14ac:dyDescent="0.15">
      <c r="A774" s="1" t="s">
        <v>800</v>
      </c>
      <c r="B774" s="1">
        <v>1</v>
      </c>
      <c r="C774" s="1">
        <v>1100</v>
      </c>
      <c r="D774" s="1">
        <v>330</v>
      </c>
      <c r="E774" s="1">
        <f t="shared" si="12"/>
        <v>1430</v>
      </c>
    </row>
    <row r="775" spans="1:5" x14ac:dyDescent="0.15">
      <c r="A775" s="1" t="s">
        <v>801</v>
      </c>
      <c r="B775" s="1">
        <v>2</v>
      </c>
      <c r="C775" s="1">
        <v>2200</v>
      </c>
      <c r="D775" s="1">
        <v>660</v>
      </c>
      <c r="E775" s="1">
        <f t="shared" si="12"/>
        <v>2860</v>
      </c>
    </row>
    <row r="776" spans="1:5" x14ac:dyDescent="0.15">
      <c r="A776" s="1" t="s">
        <v>802</v>
      </c>
      <c r="B776" s="1">
        <v>3</v>
      </c>
      <c r="C776" s="1">
        <v>3500</v>
      </c>
      <c r="D776" s="1">
        <v>1050</v>
      </c>
      <c r="E776" s="1">
        <f t="shared" si="12"/>
        <v>4550</v>
      </c>
    </row>
    <row r="777" spans="1:5" x14ac:dyDescent="0.15">
      <c r="A777" s="1" t="s">
        <v>803</v>
      </c>
      <c r="B777" s="1">
        <v>1</v>
      </c>
      <c r="C777" s="1">
        <v>1600</v>
      </c>
      <c r="D777" s="1">
        <v>480</v>
      </c>
      <c r="E777" s="1">
        <f t="shared" si="12"/>
        <v>2080</v>
      </c>
    </row>
    <row r="778" spans="1:5" x14ac:dyDescent="0.15">
      <c r="A778" s="1" t="s">
        <v>804</v>
      </c>
      <c r="B778" s="1">
        <v>3</v>
      </c>
      <c r="C778" s="1">
        <v>2100</v>
      </c>
      <c r="D778" s="1">
        <v>630</v>
      </c>
      <c r="E778" s="1">
        <f t="shared" si="12"/>
        <v>2730</v>
      </c>
    </row>
    <row r="779" spans="1:5" x14ac:dyDescent="0.15">
      <c r="A779" s="1" t="s">
        <v>805</v>
      </c>
      <c r="B779" s="1">
        <v>1</v>
      </c>
      <c r="C779" s="1">
        <v>1100</v>
      </c>
      <c r="D779" s="1">
        <v>330</v>
      </c>
      <c r="E779" s="1">
        <f t="shared" si="12"/>
        <v>1430</v>
      </c>
    </row>
    <row r="780" spans="1:5" x14ac:dyDescent="0.15">
      <c r="A780" s="1" t="s">
        <v>806</v>
      </c>
      <c r="B780" s="1">
        <v>7</v>
      </c>
      <c r="C780" s="1">
        <v>7100</v>
      </c>
      <c r="D780" s="1">
        <v>2130</v>
      </c>
      <c r="E780" s="1">
        <f t="shared" si="12"/>
        <v>9230</v>
      </c>
    </row>
    <row r="781" spans="1:5" x14ac:dyDescent="0.15">
      <c r="A781" s="1" t="s">
        <v>807</v>
      </c>
      <c r="B781" s="1">
        <v>1</v>
      </c>
      <c r="C781" s="1">
        <v>2600</v>
      </c>
      <c r="D781" s="1">
        <v>780</v>
      </c>
      <c r="E781" s="1">
        <f t="shared" si="12"/>
        <v>3380</v>
      </c>
    </row>
    <row r="782" spans="1:5" x14ac:dyDescent="0.15">
      <c r="A782" s="1" t="s">
        <v>808</v>
      </c>
      <c r="B782" s="1">
        <v>1</v>
      </c>
      <c r="C782" s="1">
        <v>800</v>
      </c>
      <c r="D782" s="1">
        <v>240</v>
      </c>
      <c r="E782" s="1">
        <f t="shared" si="12"/>
        <v>1040</v>
      </c>
    </row>
    <row r="783" spans="1:5" x14ac:dyDescent="0.15">
      <c r="A783" s="1" t="s">
        <v>809</v>
      </c>
      <c r="B783" s="1">
        <v>1</v>
      </c>
      <c r="C783" s="1">
        <v>500</v>
      </c>
      <c r="D783" s="1">
        <v>150</v>
      </c>
      <c r="E783" s="1">
        <f t="shared" si="12"/>
        <v>650</v>
      </c>
    </row>
    <row r="784" spans="1:5" x14ac:dyDescent="0.15">
      <c r="A784" s="1" t="s">
        <v>810</v>
      </c>
      <c r="B784" s="1">
        <v>2</v>
      </c>
      <c r="C784" s="1">
        <v>2200</v>
      </c>
      <c r="D784" s="1">
        <v>660</v>
      </c>
      <c r="E784" s="1">
        <f t="shared" si="12"/>
        <v>2860</v>
      </c>
    </row>
    <row r="785" spans="1:5" x14ac:dyDescent="0.15">
      <c r="A785" s="1" t="s">
        <v>811</v>
      </c>
      <c r="B785" s="1">
        <v>1</v>
      </c>
      <c r="C785" s="1">
        <v>2100</v>
      </c>
      <c r="D785" s="1">
        <v>630</v>
      </c>
      <c r="E785" s="1">
        <f t="shared" si="12"/>
        <v>2730</v>
      </c>
    </row>
    <row r="786" spans="1:5" x14ac:dyDescent="0.15">
      <c r="A786" s="1" t="s">
        <v>812</v>
      </c>
      <c r="B786" s="1">
        <v>1</v>
      </c>
      <c r="C786" s="1">
        <v>900</v>
      </c>
      <c r="D786" s="1">
        <v>270</v>
      </c>
      <c r="E786" s="1">
        <f t="shared" si="12"/>
        <v>1170</v>
      </c>
    </row>
    <row r="787" spans="1:5" x14ac:dyDescent="0.15">
      <c r="A787" s="1" t="s">
        <v>813</v>
      </c>
      <c r="B787" s="1">
        <v>2</v>
      </c>
      <c r="C787" s="1">
        <v>1200</v>
      </c>
      <c r="D787" s="1">
        <v>360</v>
      </c>
      <c r="E787" s="1">
        <f t="shared" si="12"/>
        <v>1560</v>
      </c>
    </row>
    <row r="788" spans="1:5" x14ac:dyDescent="0.15">
      <c r="A788" s="1" t="s">
        <v>814</v>
      </c>
      <c r="B788" s="1">
        <v>1</v>
      </c>
      <c r="C788" s="1">
        <v>1700</v>
      </c>
      <c r="D788" s="1">
        <v>510</v>
      </c>
      <c r="E788" s="1">
        <f t="shared" si="12"/>
        <v>2210</v>
      </c>
    </row>
    <row r="789" spans="1:5" x14ac:dyDescent="0.15">
      <c r="A789" s="1" t="s">
        <v>815</v>
      </c>
      <c r="B789" s="1">
        <v>10</v>
      </c>
      <c r="C789" s="1">
        <v>8100</v>
      </c>
      <c r="D789" s="1">
        <v>2430</v>
      </c>
      <c r="E789" s="1">
        <f t="shared" si="12"/>
        <v>10530</v>
      </c>
    </row>
    <row r="790" spans="1:5" x14ac:dyDescent="0.15">
      <c r="A790" s="1" t="s">
        <v>816</v>
      </c>
      <c r="B790" s="1">
        <v>2</v>
      </c>
      <c r="C790" s="1">
        <v>2100</v>
      </c>
      <c r="D790" s="1">
        <v>630</v>
      </c>
      <c r="E790" s="1">
        <f t="shared" si="12"/>
        <v>2730</v>
      </c>
    </row>
    <row r="791" spans="1:5" x14ac:dyDescent="0.15">
      <c r="A791" s="1" t="s">
        <v>817</v>
      </c>
      <c r="B791" s="1">
        <v>1</v>
      </c>
      <c r="C791" s="1">
        <v>500</v>
      </c>
      <c r="D791" s="1">
        <v>150</v>
      </c>
      <c r="E791" s="1">
        <f t="shared" si="12"/>
        <v>650</v>
      </c>
    </row>
    <row r="792" spans="1:5" x14ac:dyDescent="0.15">
      <c r="A792" s="1" t="s">
        <v>818</v>
      </c>
      <c r="B792" s="1">
        <v>4</v>
      </c>
      <c r="C792" s="1">
        <v>2200</v>
      </c>
      <c r="D792" s="1">
        <v>660</v>
      </c>
      <c r="E792" s="1">
        <f t="shared" si="12"/>
        <v>2860</v>
      </c>
    </row>
    <row r="793" spans="1:5" x14ac:dyDescent="0.15">
      <c r="A793" s="1" t="s">
        <v>819</v>
      </c>
      <c r="B793" s="1">
        <v>2</v>
      </c>
      <c r="C793" s="1">
        <v>1900</v>
      </c>
      <c r="D793" s="1">
        <v>570</v>
      </c>
      <c r="E793" s="1">
        <f t="shared" si="12"/>
        <v>2470</v>
      </c>
    </row>
    <row r="794" spans="1:5" x14ac:dyDescent="0.15">
      <c r="A794" s="1" t="s">
        <v>820</v>
      </c>
      <c r="B794" s="1">
        <v>2</v>
      </c>
      <c r="C794" s="1">
        <v>2800</v>
      </c>
      <c r="D794" s="1">
        <v>840</v>
      </c>
      <c r="E794" s="1">
        <f t="shared" si="12"/>
        <v>3640</v>
      </c>
    </row>
    <row r="795" spans="1:5" x14ac:dyDescent="0.15">
      <c r="A795" s="1" t="s">
        <v>821</v>
      </c>
      <c r="B795" s="1">
        <v>2</v>
      </c>
      <c r="C795" s="1">
        <v>2000</v>
      </c>
      <c r="D795" s="1">
        <v>600</v>
      </c>
      <c r="E795" s="1">
        <f t="shared" si="12"/>
        <v>2600</v>
      </c>
    </row>
    <row r="796" spans="1:5" x14ac:dyDescent="0.15">
      <c r="A796" s="1" t="s">
        <v>822</v>
      </c>
      <c r="B796" s="1">
        <v>2</v>
      </c>
      <c r="C796" s="1">
        <v>1500</v>
      </c>
      <c r="D796" s="1">
        <v>450</v>
      </c>
      <c r="E796" s="1">
        <f t="shared" si="12"/>
        <v>1950</v>
      </c>
    </row>
    <row r="797" spans="1:5" x14ac:dyDescent="0.15">
      <c r="A797" s="1" t="s">
        <v>823</v>
      </c>
      <c r="B797" s="1">
        <v>2</v>
      </c>
      <c r="C797" s="1">
        <v>900</v>
      </c>
      <c r="D797" s="1">
        <v>270</v>
      </c>
      <c r="E797" s="1">
        <f t="shared" si="12"/>
        <v>1170</v>
      </c>
    </row>
    <row r="798" spans="1:5" x14ac:dyDescent="0.15">
      <c r="A798" s="1" t="s">
        <v>824</v>
      </c>
      <c r="B798" s="1">
        <v>2</v>
      </c>
      <c r="C798" s="1">
        <v>2100</v>
      </c>
      <c r="D798" s="1">
        <v>630</v>
      </c>
      <c r="E798" s="1">
        <f t="shared" si="12"/>
        <v>2730</v>
      </c>
    </row>
    <row r="799" spans="1:5" x14ac:dyDescent="0.15">
      <c r="A799" s="1" t="s">
        <v>825</v>
      </c>
      <c r="B799" s="1">
        <v>3</v>
      </c>
      <c r="C799" s="1">
        <v>2200</v>
      </c>
      <c r="D799" s="1">
        <v>660</v>
      </c>
      <c r="E799" s="1">
        <f t="shared" si="12"/>
        <v>2860</v>
      </c>
    </row>
    <row r="800" spans="1:5" x14ac:dyDescent="0.15">
      <c r="A800" s="1" t="s">
        <v>826</v>
      </c>
      <c r="B800" s="1">
        <v>2</v>
      </c>
      <c r="C800" s="1">
        <v>800</v>
      </c>
      <c r="D800" s="1">
        <v>240</v>
      </c>
      <c r="E800" s="1">
        <f t="shared" si="12"/>
        <v>1040</v>
      </c>
    </row>
    <row r="801" spans="1:5" x14ac:dyDescent="0.15">
      <c r="A801" s="1" t="s">
        <v>827</v>
      </c>
      <c r="B801" s="1">
        <v>1</v>
      </c>
      <c r="C801" s="1">
        <v>1700</v>
      </c>
      <c r="D801" s="1">
        <v>510</v>
      </c>
      <c r="E801" s="1">
        <f t="shared" si="12"/>
        <v>2210</v>
      </c>
    </row>
    <row r="802" spans="1:5" x14ac:dyDescent="0.15">
      <c r="A802" s="1" t="s">
        <v>828</v>
      </c>
      <c r="B802" s="1">
        <v>1</v>
      </c>
      <c r="C802" s="1">
        <v>900</v>
      </c>
      <c r="D802" s="1">
        <v>270</v>
      </c>
      <c r="E802" s="1">
        <f t="shared" si="12"/>
        <v>1170</v>
      </c>
    </row>
    <row r="803" spans="1:5" x14ac:dyDescent="0.15">
      <c r="A803" s="1" t="s">
        <v>829</v>
      </c>
      <c r="B803" s="1">
        <v>1</v>
      </c>
      <c r="C803" s="1">
        <v>1500</v>
      </c>
      <c r="D803" s="1">
        <v>450</v>
      </c>
      <c r="E803" s="1">
        <f t="shared" si="12"/>
        <v>1950</v>
      </c>
    </row>
    <row r="804" spans="1:5" x14ac:dyDescent="0.15">
      <c r="A804" s="1" t="s">
        <v>830</v>
      </c>
      <c r="B804" s="1">
        <v>2</v>
      </c>
      <c r="C804" s="1">
        <v>1800</v>
      </c>
      <c r="D804" s="1">
        <v>540</v>
      </c>
      <c r="E804" s="1">
        <f t="shared" si="12"/>
        <v>2340</v>
      </c>
    </row>
    <row r="805" spans="1:5" x14ac:dyDescent="0.15">
      <c r="A805" s="1" t="s">
        <v>831</v>
      </c>
      <c r="B805" s="1">
        <v>1</v>
      </c>
      <c r="C805" s="1">
        <v>700</v>
      </c>
      <c r="D805" s="1">
        <v>210</v>
      </c>
      <c r="E805" s="1">
        <f t="shared" si="12"/>
        <v>910</v>
      </c>
    </row>
    <row r="806" spans="1:5" x14ac:dyDescent="0.15">
      <c r="A806" s="1" t="s">
        <v>832</v>
      </c>
      <c r="B806" s="1">
        <v>1</v>
      </c>
      <c r="C806" s="1">
        <v>500</v>
      </c>
      <c r="D806" s="1">
        <v>150</v>
      </c>
      <c r="E806" s="1">
        <f t="shared" si="12"/>
        <v>650</v>
      </c>
    </row>
    <row r="807" spans="1:5" x14ac:dyDescent="0.15">
      <c r="A807" s="1" t="s">
        <v>833</v>
      </c>
      <c r="B807" s="1">
        <v>4</v>
      </c>
      <c r="C807" s="1">
        <v>6200</v>
      </c>
      <c r="D807" s="1">
        <v>1860</v>
      </c>
      <c r="E807" s="1">
        <f t="shared" si="12"/>
        <v>8060</v>
      </c>
    </row>
    <row r="808" spans="1:5" x14ac:dyDescent="0.15">
      <c r="A808" s="1" t="s">
        <v>834</v>
      </c>
      <c r="B808" s="1">
        <v>1</v>
      </c>
      <c r="C808" s="1">
        <v>700</v>
      </c>
      <c r="D808" s="1">
        <v>210</v>
      </c>
      <c r="E808" s="1">
        <f t="shared" si="12"/>
        <v>910</v>
      </c>
    </row>
    <row r="809" spans="1:5" x14ac:dyDescent="0.15">
      <c r="A809" s="1" t="s">
        <v>835</v>
      </c>
      <c r="B809" s="1">
        <v>2</v>
      </c>
      <c r="C809" s="1">
        <v>4000</v>
      </c>
      <c r="D809" s="1">
        <v>1200</v>
      </c>
      <c r="E809" s="1">
        <f t="shared" si="12"/>
        <v>5200</v>
      </c>
    </row>
    <row r="810" spans="1:5" x14ac:dyDescent="0.15">
      <c r="A810" s="1" t="s">
        <v>836</v>
      </c>
      <c r="B810" s="1">
        <v>2</v>
      </c>
      <c r="C810" s="1">
        <v>2500</v>
      </c>
      <c r="D810" s="1">
        <v>750</v>
      </c>
      <c r="E810" s="1">
        <f t="shared" si="12"/>
        <v>3250</v>
      </c>
    </row>
    <row r="811" spans="1:5" x14ac:dyDescent="0.15">
      <c r="A811" s="1" t="s">
        <v>837</v>
      </c>
      <c r="B811" s="1">
        <v>4</v>
      </c>
      <c r="C811" s="1">
        <v>10000</v>
      </c>
      <c r="D811" s="1">
        <v>3000</v>
      </c>
      <c r="E811" s="1">
        <f t="shared" si="12"/>
        <v>13000</v>
      </c>
    </row>
    <row r="812" spans="1:5" x14ac:dyDescent="0.15">
      <c r="A812" s="1" t="s">
        <v>838</v>
      </c>
      <c r="B812" s="1">
        <v>4</v>
      </c>
      <c r="C812" s="1">
        <v>3900</v>
      </c>
      <c r="D812" s="1">
        <v>1170</v>
      </c>
      <c r="E812" s="1">
        <f t="shared" si="12"/>
        <v>5070</v>
      </c>
    </row>
    <row r="813" spans="1:5" x14ac:dyDescent="0.15">
      <c r="A813" s="1" t="s">
        <v>839</v>
      </c>
      <c r="B813" s="1">
        <v>1</v>
      </c>
      <c r="C813" s="1">
        <v>2100</v>
      </c>
      <c r="D813" s="1">
        <v>630</v>
      </c>
      <c r="E813" s="1">
        <f t="shared" si="12"/>
        <v>2730</v>
      </c>
    </row>
    <row r="814" spans="1:5" x14ac:dyDescent="0.15">
      <c r="A814" s="1" t="s">
        <v>840</v>
      </c>
      <c r="B814" s="1">
        <v>1</v>
      </c>
      <c r="C814" s="1">
        <v>1200</v>
      </c>
      <c r="D814" s="1">
        <v>360</v>
      </c>
      <c r="E814" s="1">
        <f t="shared" si="12"/>
        <v>1560</v>
      </c>
    </row>
    <row r="815" spans="1:5" x14ac:dyDescent="0.15">
      <c r="A815" s="1" t="s">
        <v>841</v>
      </c>
      <c r="B815" s="1">
        <v>1</v>
      </c>
      <c r="C815" s="1">
        <v>1900</v>
      </c>
      <c r="D815" s="1">
        <v>570</v>
      </c>
      <c r="E815" s="1">
        <f t="shared" si="12"/>
        <v>2470</v>
      </c>
    </row>
    <row r="816" spans="1:5" x14ac:dyDescent="0.15">
      <c r="A816" s="1" t="s">
        <v>842</v>
      </c>
      <c r="B816" s="1">
        <v>2</v>
      </c>
      <c r="C816" s="1">
        <v>1400</v>
      </c>
      <c r="D816" s="1">
        <v>420</v>
      </c>
      <c r="E816" s="1">
        <f t="shared" si="12"/>
        <v>1820</v>
      </c>
    </row>
    <row r="817" spans="1:5" x14ac:dyDescent="0.15">
      <c r="A817" s="1" t="s">
        <v>843</v>
      </c>
      <c r="B817" s="1">
        <v>1</v>
      </c>
      <c r="C817" s="1">
        <v>700</v>
      </c>
      <c r="D817" s="1">
        <v>210</v>
      </c>
      <c r="E817" s="1">
        <f t="shared" si="12"/>
        <v>910</v>
      </c>
    </row>
    <row r="818" spans="1:5" x14ac:dyDescent="0.15">
      <c r="A818" s="1" t="s">
        <v>844</v>
      </c>
      <c r="B818" s="1">
        <v>2</v>
      </c>
      <c r="C818" s="1">
        <v>1900</v>
      </c>
      <c r="D818" s="1">
        <v>570</v>
      </c>
      <c r="E818" s="1">
        <f t="shared" si="12"/>
        <v>2470</v>
      </c>
    </row>
    <row r="819" spans="1:5" x14ac:dyDescent="0.15">
      <c r="A819" s="1" t="s">
        <v>845</v>
      </c>
      <c r="B819" s="1">
        <v>1</v>
      </c>
      <c r="C819" s="1">
        <v>700</v>
      </c>
      <c r="D819" s="1">
        <v>210</v>
      </c>
      <c r="E819" s="1">
        <f t="shared" si="12"/>
        <v>910</v>
      </c>
    </row>
    <row r="820" spans="1:5" x14ac:dyDescent="0.15">
      <c r="A820" s="1" t="s">
        <v>846</v>
      </c>
      <c r="B820" s="1">
        <v>2</v>
      </c>
      <c r="C820" s="1">
        <v>1400</v>
      </c>
      <c r="D820" s="1">
        <v>420</v>
      </c>
      <c r="E820" s="1">
        <f t="shared" si="12"/>
        <v>1820</v>
      </c>
    </row>
    <row r="821" spans="1:5" x14ac:dyDescent="0.15">
      <c r="A821" s="1" t="s">
        <v>847</v>
      </c>
      <c r="B821" s="1">
        <v>1</v>
      </c>
      <c r="C821" s="1">
        <v>2200</v>
      </c>
      <c r="D821" s="1">
        <v>660</v>
      </c>
      <c r="E821" s="1">
        <f t="shared" si="12"/>
        <v>2860</v>
      </c>
    </row>
    <row r="822" spans="1:5" x14ac:dyDescent="0.15">
      <c r="A822" s="1" t="s">
        <v>848</v>
      </c>
      <c r="B822" s="1">
        <v>2</v>
      </c>
      <c r="C822" s="1">
        <v>3400</v>
      </c>
      <c r="D822" s="1">
        <v>1020</v>
      </c>
      <c r="E822" s="1">
        <f t="shared" si="12"/>
        <v>4420</v>
      </c>
    </row>
    <row r="823" spans="1:5" x14ac:dyDescent="0.15">
      <c r="A823" s="1" t="s">
        <v>849</v>
      </c>
      <c r="B823" s="1">
        <v>1</v>
      </c>
      <c r="C823" s="1">
        <v>1200</v>
      </c>
      <c r="D823" s="1">
        <v>360</v>
      </c>
      <c r="E823" s="1">
        <f t="shared" si="12"/>
        <v>1560</v>
      </c>
    </row>
    <row r="824" spans="1:5" x14ac:dyDescent="0.15">
      <c r="A824" s="1" t="s">
        <v>850</v>
      </c>
      <c r="B824" s="1">
        <v>1</v>
      </c>
      <c r="C824" s="1">
        <v>700</v>
      </c>
      <c r="D824" s="1">
        <v>210</v>
      </c>
      <c r="E824" s="1">
        <f t="shared" si="12"/>
        <v>910</v>
      </c>
    </row>
    <row r="825" spans="1:5" x14ac:dyDescent="0.15">
      <c r="A825" s="1" t="s">
        <v>851</v>
      </c>
      <c r="B825" s="1">
        <v>1</v>
      </c>
      <c r="C825" s="1">
        <v>1000</v>
      </c>
      <c r="D825" s="1">
        <v>300</v>
      </c>
      <c r="E825" s="1">
        <f t="shared" si="12"/>
        <v>1300</v>
      </c>
    </row>
    <row r="826" spans="1:5" x14ac:dyDescent="0.15">
      <c r="A826" s="1" t="s">
        <v>852</v>
      </c>
      <c r="B826" s="1">
        <v>1</v>
      </c>
      <c r="C826" s="1">
        <v>500</v>
      </c>
      <c r="D826" s="1">
        <v>150</v>
      </c>
      <c r="E826" s="1">
        <f t="shared" si="12"/>
        <v>650</v>
      </c>
    </row>
    <row r="827" spans="1:5" x14ac:dyDescent="0.15">
      <c r="A827" s="1" t="s">
        <v>853</v>
      </c>
      <c r="B827" s="1">
        <v>2</v>
      </c>
      <c r="C827" s="1">
        <v>1700</v>
      </c>
      <c r="D827" s="1">
        <v>510</v>
      </c>
      <c r="E827" s="1">
        <f t="shared" si="12"/>
        <v>2210</v>
      </c>
    </row>
    <row r="828" spans="1:5" x14ac:dyDescent="0.15">
      <c r="A828" s="1" t="s">
        <v>854</v>
      </c>
      <c r="B828" s="1">
        <v>1</v>
      </c>
      <c r="C828" s="1">
        <v>900</v>
      </c>
      <c r="D828" s="1">
        <v>270</v>
      </c>
      <c r="E828" s="1">
        <f t="shared" si="12"/>
        <v>1170</v>
      </c>
    </row>
    <row r="829" spans="1:5" x14ac:dyDescent="0.15">
      <c r="A829" s="1" t="s">
        <v>855</v>
      </c>
      <c r="B829" s="1">
        <v>1</v>
      </c>
      <c r="C829" s="1">
        <v>1400</v>
      </c>
      <c r="D829" s="1">
        <v>420</v>
      </c>
      <c r="E829" s="1">
        <f t="shared" si="12"/>
        <v>1820</v>
      </c>
    </row>
    <row r="830" spans="1:5" x14ac:dyDescent="0.15">
      <c r="A830" s="1" t="s">
        <v>856</v>
      </c>
      <c r="B830" s="1">
        <v>2</v>
      </c>
      <c r="C830" s="1">
        <v>3600</v>
      </c>
      <c r="D830" s="1">
        <v>1080</v>
      </c>
      <c r="E830" s="1">
        <f t="shared" si="12"/>
        <v>4680</v>
      </c>
    </row>
    <row r="831" spans="1:5" x14ac:dyDescent="0.15">
      <c r="A831" s="1" t="s">
        <v>857</v>
      </c>
      <c r="B831" s="1">
        <v>1</v>
      </c>
      <c r="C831" s="1">
        <v>600</v>
      </c>
      <c r="D831" s="1">
        <v>180</v>
      </c>
      <c r="E831" s="1">
        <f t="shared" si="12"/>
        <v>780</v>
      </c>
    </row>
    <row r="832" spans="1:5" x14ac:dyDescent="0.15">
      <c r="A832" s="1" t="s">
        <v>858</v>
      </c>
      <c r="B832" s="1">
        <v>1</v>
      </c>
      <c r="C832" s="1">
        <v>1300</v>
      </c>
      <c r="D832" s="1">
        <v>390</v>
      </c>
      <c r="E832" s="1">
        <f t="shared" si="12"/>
        <v>1690</v>
      </c>
    </row>
    <row r="833" spans="1:5" x14ac:dyDescent="0.15">
      <c r="A833" s="1" t="s">
        <v>859</v>
      </c>
      <c r="B833" s="1">
        <v>1</v>
      </c>
      <c r="C833" s="1">
        <v>600</v>
      </c>
      <c r="D833" s="1">
        <v>180</v>
      </c>
      <c r="E833" s="1">
        <f t="shared" si="12"/>
        <v>780</v>
      </c>
    </row>
    <row r="834" spans="1:5" x14ac:dyDescent="0.15">
      <c r="A834" s="1" t="s">
        <v>860</v>
      </c>
      <c r="B834" s="1">
        <v>1</v>
      </c>
      <c r="C834" s="1">
        <v>100</v>
      </c>
      <c r="D834" s="1">
        <v>30</v>
      </c>
      <c r="E834" s="1">
        <f t="shared" si="12"/>
        <v>130</v>
      </c>
    </row>
    <row r="835" spans="1:5" x14ac:dyDescent="0.15">
      <c r="A835" s="1" t="s">
        <v>861</v>
      </c>
      <c r="B835" s="1">
        <v>1</v>
      </c>
      <c r="C835" s="1">
        <v>1100</v>
      </c>
      <c r="D835" s="1">
        <v>330</v>
      </c>
      <c r="E835" s="1">
        <f t="shared" ref="E835:E898" si="13">C835+D835</f>
        <v>1430</v>
      </c>
    </row>
    <row r="836" spans="1:5" x14ac:dyDescent="0.15">
      <c r="A836" s="1" t="s">
        <v>862</v>
      </c>
      <c r="B836" s="1">
        <v>9</v>
      </c>
      <c r="C836" s="1">
        <v>9500</v>
      </c>
      <c r="D836" s="1">
        <v>2850</v>
      </c>
      <c r="E836" s="1">
        <f t="shared" si="13"/>
        <v>12350</v>
      </c>
    </row>
    <row r="837" spans="1:5" x14ac:dyDescent="0.15">
      <c r="A837" s="1" t="s">
        <v>863</v>
      </c>
      <c r="B837" s="1">
        <v>1</v>
      </c>
      <c r="C837" s="1">
        <v>500</v>
      </c>
      <c r="D837" s="1">
        <v>150</v>
      </c>
      <c r="E837" s="1">
        <f t="shared" si="13"/>
        <v>650</v>
      </c>
    </row>
    <row r="838" spans="1:5" x14ac:dyDescent="0.15">
      <c r="A838" s="1" t="s">
        <v>864</v>
      </c>
      <c r="B838" s="1">
        <v>1</v>
      </c>
      <c r="C838" s="1">
        <v>900</v>
      </c>
      <c r="D838" s="1">
        <v>270</v>
      </c>
      <c r="E838" s="1">
        <f t="shared" si="13"/>
        <v>1170</v>
      </c>
    </row>
    <row r="839" spans="1:5" x14ac:dyDescent="0.15">
      <c r="A839" s="1" t="s">
        <v>865</v>
      </c>
      <c r="B839" s="1">
        <v>8</v>
      </c>
      <c r="C839" s="1">
        <v>7900</v>
      </c>
      <c r="D839" s="1">
        <v>2370</v>
      </c>
      <c r="E839" s="1">
        <f t="shared" si="13"/>
        <v>10270</v>
      </c>
    </row>
    <row r="840" spans="1:5" x14ac:dyDescent="0.15">
      <c r="A840" s="1" t="s">
        <v>866</v>
      </c>
      <c r="B840" s="1">
        <v>1</v>
      </c>
      <c r="C840" s="1">
        <v>1200</v>
      </c>
      <c r="D840" s="1">
        <v>360</v>
      </c>
      <c r="E840" s="1">
        <f t="shared" si="13"/>
        <v>1560</v>
      </c>
    </row>
    <row r="841" spans="1:5" x14ac:dyDescent="0.15">
      <c r="A841" s="1" t="s">
        <v>867</v>
      </c>
      <c r="B841" s="1">
        <v>2</v>
      </c>
      <c r="C841" s="1">
        <v>3900</v>
      </c>
      <c r="D841" s="1">
        <v>1170</v>
      </c>
      <c r="E841" s="1">
        <f t="shared" si="13"/>
        <v>5070</v>
      </c>
    </row>
    <row r="842" spans="1:5" x14ac:dyDescent="0.15">
      <c r="A842" s="1" t="s">
        <v>868</v>
      </c>
      <c r="B842" s="1">
        <v>1</v>
      </c>
      <c r="C842" s="1">
        <v>700</v>
      </c>
      <c r="D842" s="1">
        <v>210</v>
      </c>
      <c r="E842" s="1">
        <f t="shared" si="13"/>
        <v>910</v>
      </c>
    </row>
    <row r="843" spans="1:5" x14ac:dyDescent="0.15">
      <c r="A843" s="1" t="s">
        <v>869</v>
      </c>
      <c r="B843" s="1">
        <v>5</v>
      </c>
      <c r="C843" s="1">
        <v>3600</v>
      </c>
      <c r="D843" s="1">
        <v>1080</v>
      </c>
      <c r="E843" s="1">
        <f t="shared" si="13"/>
        <v>4680</v>
      </c>
    </row>
    <row r="844" spans="1:5" x14ac:dyDescent="0.15">
      <c r="A844" s="1" t="s">
        <v>870</v>
      </c>
      <c r="B844" s="1">
        <v>2</v>
      </c>
      <c r="C844" s="1">
        <v>1500</v>
      </c>
      <c r="D844" s="1">
        <v>450</v>
      </c>
      <c r="E844" s="1">
        <f t="shared" si="13"/>
        <v>1950</v>
      </c>
    </row>
    <row r="845" spans="1:5" x14ac:dyDescent="0.15">
      <c r="A845" s="1" t="s">
        <v>871</v>
      </c>
      <c r="B845" s="1">
        <v>4</v>
      </c>
      <c r="C845" s="1">
        <v>3600</v>
      </c>
      <c r="D845" s="1">
        <v>1080</v>
      </c>
      <c r="E845" s="1">
        <f t="shared" si="13"/>
        <v>4680</v>
      </c>
    </row>
    <row r="846" spans="1:5" x14ac:dyDescent="0.15">
      <c r="A846" s="1" t="s">
        <v>872</v>
      </c>
      <c r="B846" s="1">
        <v>1</v>
      </c>
      <c r="C846" s="1">
        <v>700</v>
      </c>
      <c r="D846" s="1">
        <v>210</v>
      </c>
      <c r="E846" s="1">
        <f t="shared" si="13"/>
        <v>910</v>
      </c>
    </row>
    <row r="847" spans="1:5" x14ac:dyDescent="0.15">
      <c r="A847" s="1" t="s">
        <v>873</v>
      </c>
      <c r="B847" s="1">
        <v>2</v>
      </c>
      <c r="C847" s="1">
        <v>3100</v>
      </c>
      <c r="D847" s="1">
        <v>930</v>
      </c>
      <c r="E847" s="1">
        <f t="shared" si="13"/>
        <v>4030</v>
      </c>
    </row>
    <row r="848" spans="1:5" x14ac:dyDescent="0.15">
      <c r="A848" s="1" t="s">
        <v>874</v>
      </c>
      <c r="B848" s="1">
        <v>1</v>
      </c>
      <c r="C848" s="1">
        <v>1300</v>
      </c>
      <c r="D848" s="1">
        <v>390</v>
      </c>
      <c r="E848" s="1">
        <f t="shared" si="13"/>
        <v>1690</v>
      </c>
    </row>
    <row r="849" spans="1:5" x14ac:dyDescent="0.15">
      <c r="A849" s="1" t="s">
        <v>875</v>
      </c>
      <c r="B849" s="1">
        <v>1</v>
      </c>
      <c r="C849" s="1">
        <v>900</v>
      </c>
      <c r="D849" s="1">
        <v>270</v>
      </c>
      <c r="E849" s="1">
        <f t="shared" si="13"/>
        <v>1170</v>
      </c>
    </row>
    <row r="850" spans="1:5" x14ac:dyDescent="0.15">
      <c r="A850" s="1" t="s">
        <v>876</v>
      </c>
      <c r="B850" s="1">
        <v>1</v>
      </c>
      <c r="C850" s="1">
        <v>900</v>
      </c>
      <c r="D850" s="1">
        <v>270</v>
      </c>
      <c r="E850" s="1">
        <f t="shared" si="13"/>
        <v>1170</v>
      </c>
    </row>
    <row r="851" spans="1:5" x14ac:dyDescent="0.15">
      <c r="A851" s="1" t="s">
        <v>877</v>
      </c>
      <c r="B851" s="1">
        <v>1</v>
      </c>
      <c r="C851" s="1">
        <v>2500</v>
      </c>
      <c r="D851" s="1">
        <v>750</v>
      </c>
      <c r="E851" s="1">
        <f t="shared" si="13"/>
        <v>3250</v>
      </c>
    </row>
    <row r="852" spans="1:5" x14ac:dyDescent="0.15">
      <c r="A852" s="1" t="s">
        <v>878</v>
      </c>
      <c r="B852" s="1">
        <v>1</v>
      </c>
      <c r="C852" s="1">
        <v>100</v>
      </c>
      <c r="D852" s="1">
        <v>30</v>
      </c>
      <c r="E852" s="1">
        <f t="shared" si="13"/>
        <v>130</v>
      </c>
    </row>
    <row r="853" spans="1:5" x14ac:dyDescent="0.15">
      <c r="A853" s="1" t="s">
        <v>879</v>
      </c>
      <c r="B853" s="1">
        <v>1</v>
      </c>
      <c r="C853" s="1">
        <v>900</v>
      </c>
      <c r="D853" s="1">
        <v>270</v>
      </c>
      <c r="E853" s="1">
        <f t="shared" si="13"/>
        <v>1170</v>
      </c>
    </row>
    <row r="854" spans="1:5" x14ac:dyDescent="0.15">
      <c r="A854" s="1" t="s">
        <v>880</v>
      </c>
      <c r="B854" s="1">
        <v>2</v>
      </c>
      <c r="C854" s="1">
        <v>1300</v>
      </c>
      <c r="D854" s="1">
        <v>390</v>
      </c>
      <c r="E854" s="1">
        <f t="shared" si="13"/>
        <v>1690</v>
      </c>
    </row>
    <row r="855" spans="1:5" x14ac:dyDescent="0.15">
      <c r="A855" s="1" t="s">
        <v>881</v>
      </c>
      <c r="B855" s="1">
        <v>3</v>
      </c>
      <c r="C855" s="1">
        <v>2000</v>
      </c>
      <c r="D855" s="1">
        <v>600</v>
      </c>
      <c r="E855" s="1">
        <f t="shared" si="13"/>
        <v>2600</v>
      </c>
    </row>
    <row r="856" spans="1:5" x14ac:dyDescent="0.15">
      <c r="A856" s="1" t="s">
        <v>882</v>
      </c>
      <c r="B856" s="1">
        <v>1</v>
      </c>
      <c r="C856" s="1">
        <v>3000</v>
      </c>
      <c r="D856" s="1">
        <v>900</v>
      </c>
      <c r="E856" s="1">
        <f t="shared" si="13"/>
        <v>3900</v>
      </c>
    </row>
    <row r="857" spans="1:5" x14ac:dyDescent="0.15">
      <c r="A857" s="1" t="s">
        <v>883</v>
      </c>
      <c r="B857" s="1">
        <v>1</v>
      </c>
      <c r="C857" s="1">
        <v>400</v>
      </c>
      <c r="D857" s="1">
        <v>120</v>
      </c>
      <c r="E857" s="1">
        <f t="shared" si="13"/>
        <v>520</v>
      </c>
    </row>
    <row r="858" spans="1:5" x14ac:dyDescent="0.15">
      <c r="A858" s="1" t="s">
        <v>884</v>
      </c>
      <c r="B858" s="1">
        <v>3</v>
      </c>
      <c r="C858" s="1">
        <v>3400</v>
      </c>
      <c r="D858" s="1">
        <v>1020</v>
      </c>
      <c r="E858" s="1">
        <f t="shared" si="13"/>
        <v>4420</v>
      </c>
    </row>
    <row r="859" spans="1:5" x14ac:dyDescent="0.15">
      <c r="A859" s="1" t="s">
        <v>885</v>
      </c>
      <c r="B859" s="1">
        <v>2</v>
      </c>
      <c r="C859" s="1">
        <v>1400</v>
      </c>
      <c r="D859" s="1">
        <v>420</v>
      </c>
      <c r="E859" s="1">
        <f t="shared" si="13"/>
        <v>1820</v>
      </c>
    </row>
    <row r="860" spans="1:5" x14ac:dyDescent="0.15">
      <c r="A860" s="1" t="s">
        <v>886</v>
      </c>
      <c r="B860" s="1">
        <v>1</v>
      </c>
      <c r="C860" s="1">
        <v>500</v>
      </c>
      <c r="D860" s="1">
        <v>150</v>
      </c>
      <c r="E860" s="1">
        <f t="shared" si="13"/>
        <v>650</v>
      </c>
    </row>
    <row r="861" spans="1:5" x14ac:dyDescent="0.15">
      <c r="A861" s="1" t="s">
        <v>887</v>
      </c>
      <c r="B861" s="1">
        <v>7</v>
      </c>
      <c r="C861" s="1">
        <v>5000</v>
      </c>
      <c r="D861" s="1">
        <v>1500</v>
      </c>
      <c r="E861" s="1">
        <f t="shared" si="13"/>
        <v>6500</v>
      </c>
    </row>
    <row r="862" spans="1:5" x14ac:dyDescent="0.15">
      <c r="A862" s="1" t="s">
        <v>888</v>
      </c>
      <c r="B862" s="1">
        <v>2</v>
      </c>
      <c r="C862" s="1">
        <v>2300</v>
      </c>
      <c r="D862" s="1">
        <v>690</v>
      </c>
      <c r="E862" s="1">
        <f t="shared" si="13"/>
        <v>2990</v>
      </c>
    </row>
    <row r="863" spans="1:5" x14ac:dyDescent="0.15">
      <c r="A863" s="1" t="s">
        <v>889</v>
      </c>
      <c r="B863" s="1">
        <v>3</v>
      </c>
      <c r="C863" s="1">
        <v>1300</v>
      </c>
      <c r="D863" s="1">
        <v>390</v>
      </c>
      <c r="E863" s="1">
        <f t="shared" si="13"/>
        <v>1690</v>
      </c>
    </row>
    <row r="864" spans="1:5" x14ac:dyDescent="0.15">
      <c r="A864" s="1" t="s">
        <v>890</v>
      </c>
      <c r="B864" s="1">
        <v>1</v>
      </c>
      <c r="C864" s="1">
        <v>500</v>
      </c>
      <c r="D864" s="1">
        <v>150</v>
      </c>
      <c r="E864" s="1">
        <f t="shared" si="13"/>
        <v>650</v>
      </c>
    </row>
    <row r="865" spans="1:5" x14ac:dyDescent="0.15">
      <c r="A865" s="1" t="s">
        <v>891</v>
      </c>
      <c r="B865" s="1">
        <v>3</v>
      </c>
      <c r="C865" s="1">
        <v>2700</v>
      </c>
      <c r="D865" s="1">
        <v>810</v>
      </c>
      <c r="E865" s="1">
        <f t="shared" si="13"/>
        <v>3510</v>
      </c>
    </row>
    <row r="866" spans="1:5" x14ac:dyDescent="0.15">
      <c r="A866" s="1" t="s">
        <v>892</v>
      </c>
      <c r="B866" s="1">
        <v>1</v>
      </c>
      <c r="C866" s="1">
        <v>600</v>
      </c>
      <c r="D866" s="1">
        <v>180</v>
      </c>
      <c r="E866" s="1">
        <f t="shared" si="13"/>
        <v>780</v>
      </c>
    </row>
    <row r="867" spans="1:5" x14ac:dyDescent="0.15">
      <c r="A867" s="1" t="s">
        <v>893</v>
      </c>
      <c r="B867" s="1">
        <v>1</v>
      </c>
      <c r="C867" s="1">
        <v>4100</v>
      </c>
      <c r="D867" s="1">
        <v>1230</v>
      </c>
      <c r="E867" s="1">
        <f t="shared" si="13"/>
        <v>5330</v>
      </c>
    </row>
    <row r="868" spans="1:5" x14ac:dyDescent="0.15">
      <c r="A868" s="1" t="s">
        <v>894</v>
      </c>
      <c r="B868" s="1">
        <v>1</v>
      </c>
      <c r="C868" s="1">
        <v>1110</v>
      </c>
      <c r="D868" s="1">
        <v>333</v>
      </c>
      <c r="E868" s="1">
        <f t="shared" si="13"/>
        <v>1443</v>
      </c>
    </row>
    <row r="869" spans="1:5" x14ac:dyDescent="0.15">
      <c r="A869" s="1" t="s">
        <v>895</v>
      </c>
      <c r="B869" s="1">
        <v>1</v>
      </c>
      <c r="C869" s="1">
        <v>600</v>
      </c>
      <c r="D869" s="1">
        <v>180</v>
      </c>
      <c r="E869" s="1">
        <f t="shared" si="13"/>
        <v>780</v>
      </c>
    </row>
    <row r="870" spans="1:5" x14ac:dyDescent="0.15">
      <c r="A870" s="1" t="s">
        <v>896</v>
      </c>
      <c r="B870" s="1">
        <v>2</v>
      </c>
      <c r="C870" s="1">
        <v>1800</v>
      </c>
      <c r="D870" s="1">
        <v>540</v>
      </c>
      <c r="E870" s="1">
        <f t="shared" si="13"/>
        <v>2340</v>
      </c>
    </row>
    <row r="871" spans="1:5" x14ac:dyDescent="0.15">
      <c r="A871" s="1" t="s">
        <v>897</v>
      </c>
      <c r="B871" s="1">
        <v>3</v>
      </c>
      <c r="C871" s="1">
        <v>3100</v>
      </c>
      <c r="D871" s="1">
        <v>930</v>
      </c>
      <c r="E871" s="1">
        <f t="shared" si="13"/>
        <v>4030</v>
      </c>
    </row>
    <row r="872" spans="1:5" x14ac:dyDescent="0.15">
      <c r="A872" s="1" t="s">
        <v>898</v>
      </c>
      <c r="B872" s="1">
        <v>1</v>
      </c>
      <c r="C872" s="1">
        <v>500</v>
      </c>
      <c r="D872" s="1">
        <v>150</v>
      </c>
      <c r="E872" s="1">
        <f t="shared" si="13"/>
        <v>650</v>
      </c>
    </row>
    <row r="873" spans="1:5" x14ac:dyDescent="0.15">
      <c r="A873" s="1" t="s">
        <v>899</v>
      </c>
      <c r="B873" s="1">
        <v>1</v>
      </c>
      <c r="C873" s="1">
        <v>800</v>
      </c>
      <c r="D873" s="1">
        <v>240</v>
      </c>
      <c r="E873" s="1">
        <f t="shared" si="13"/>
        <v>1040</v>
      </c>
    </row>
    <row r="874" spans="1:5" x14ac:dyDescent="0.15">
      <c r="A874" s="1" t="s">
        <v>900</v>
      </c>
      <c r="B874" s="1">
        <v>3</v>
      </c>
      <c r="C874" s="1">
        <v>1640</v>
      </c>
      <c r="D874" s="1">
        <v>492</v>
      </c>
      <c r="E874" s="1">
        <f t="shared" si="13"/>
        <v>2132</v>
      </c>
    </row>
    <row r="875" spans="1:5" x14ac:dyDescent="0.15">
      <c r="A875" s="1" t="s">
        <v>901</v>
      </c>
      <c r="B875" s="1">
        <v>4</v>
      </c>
      <c r="C875" s="1">
        <v>7000</v>
      </c>
      <c r="D875" s="1">
        <v>2100</v>
      </c>
      <c r="E875" s="1">
        <f t="shared" si="13"/>
        <v>9100</v>
      </c>
    </row>
    <row r="876" spans="1:5" x14ac:dyDescent="0.15">
      <c r="A876" s="1" t="s">
        <v>902</v>
      </c>
      <c r="B876" s="1">
        <v>8</v>
      </c>
      <c r="C876" s="1">
        <v>14600</v>
      </c>
      <c r="D876" s="1">
        <v>4380</v>
      </c>
      <c r="E876" s="1">
        <f t="shared" si="13"/>
        <v>18980</v>
      </c>
    </row>
    <row r="877" spans="1:5" x14ac:dyDescent="0.15">
      <c r="A877" s="1" t="s">
        <v>903</v>
      </c>
      <c r="B877" s="1">
        <v>6</v>
      </c>
      <c r="C877" s="1">
        <v>6500</v>
      </c>
      <c r="D877" s="1">
        <v>1950</v>
      </c>
      <c r="E877" s="1">
        <f t="shared" si="13"/>
        <v>8450</v>
      </c>
    </row>
    <row r="878" spans="1:5" x14ac:dyDescent="0.15">
      <c r="A878" s="1" t="s">
        <v>904</v>
      </c>
      <c r="B878" s="1">
        <v>12</v>
      </c>
      <c r="C878" s="1">
        <v>13800</v>
      </c>
      <c r="D878" s="1">
        <v>4140</v>
      </c>
      <c r="E878" s="1">
        <f t="shared" si="13"/>
        <v>17940</v>
      </c>
    </row>
    <row r="879" spans="1:5" x14ac:dyDescent="0.15">
      <c r="A879" s="1" t="s">
        <v>905</v>
      </c>
      <c r="B879" s="1">
        <v>9</v>
      </c>
      <c r="C879" s="1">
        <v>12700</v>
      </c>
      <c r="D879" s="1">
        <v>3810</v>
      </c>
      <c r="E879" s="1">
        <f t="shared" si="13"/>
        <v>16510</v>
      </c>
    </row>
    <row r="880" spans="1:5" x14ac:dyDescent="0.15">
      <c r="A880" s="1" t="s">
        <v>906</v>
      </c>
      <c r="B880" s="1">
        <v>6</v>
      </c>
      <c r="C880" s="1">
        <v>8000</v>
      </c>
      <c r="D880" s="1">
        <v>2400</v>
      </c>
      <c r="E880" s="1">
        <f t="shared" si="13"/>
        <v>10400</v>
      </c>
    </row>
    <row r="881" spans="1:5" x14ac:dyDescent="0.15">
      <c r="A881" s="1" t="s">
        <v>907</v>
      </c>
      <c r="B881" s="1">
        <v>8</v>
      </c>
      <c r="C881" s="1">
        <v>7600</v>
      </c>
      <c r="D881" s="1">
        <v>2280</v>
      </c>
      <c r="E881" s="1">
        <f t="shared" si="13"/>
        <v>9880</v>
      </c>
    </row>
    <row r="882" spans="1:5" x14ac:dyDescent="0.15">
      <c r="A882" s="1" t="s">
        <v>908</v>
      </c>
      <c r="B882" s="1">
        <v>37</v>
      </c>
      <c r="C882" s="1">
        <v>57800</v>
      </c>
      <c r="D882" s="1">
        <v>17340</v>
      </c>
      <c r="E882" s="1">
        <f t="shared" si="13"/>
        <v>75140</v>
      </c>
    </row>
    <row r="883" spans="1:5" x14ac:dyDescent="0.15">
      <c r="A883" s="1" t="s">
        <v>909</v>
      </c>
      <c r="B883" s="1">
        <v>7</v>
      </c>
      <c r="C883" s="1">
        <v>6000</v>
      </c>
      <c r="D883" s="1">
        <v>1800</v>
      </c>
      <c r="E883" s="1">
        <f t="shared" si="13"/>
        <v>7800</v>
      </c>
    </row>
    <row r="884" spans="1:5" x14ac:dyDescent="0.15">
      <c r="A884" s="1" t="s">
        <v>910</v>
      </c>
      <c r="B884" s="1">
        <v>7</v>
      </c>
      <c r="C884" s="1">
        <v>25260</v>
      </c>
      <c r="D884" s="1">
        <v>7578</v>
      </c>
      <c r="E884" s="1">
        <f t="shared" si="13"/>
        <v>32838</v>
      </c>
    </row>
    <row r="885" spans="1:5" x14ac:dyDescent="0.15">
      <c r="A885" s="1" t="s">
        <v>911</v>
      </c>
      <c r="B885" s="1">
        <v>15</v>
      </c>
      <c r="C885" s="1">
        <v>19300</v>
      </c>
      <c r="D885" s="1">
        <v>5790</v>
      </c>
      <c r="E885" s="1">
        <f t="shared" si="13"/>
        <v>25090</v>
      </c>
    </row>
    <row r="886" spans="1:5" x14ac:dyDescent="0.15">
      <c r="A886" s="1" t="s">
        <v>912</v>
      </c>
      <c r="B886" s="1">
        <v>6</v>
      </c>
      <c r="C886" s="1">
        <v>6300</v>
      </c>
      <c r="D886" s="1">
        <v>1890</v>
      </c>
      <c r="E886" s="1">
        <f t="shared" si="13"/>
        <v>8190</v>
      </c>
    </row>
    <row r="887" spans="1:5" x14ac:dyDescent="0.15">
      <c r="A887" s="1" t="s">
        <v>913</v>
      </c>
      <c r="B887" s="1">
        <v>8</v>
      </c>
      <c r="C887" s="1">
        <v>7900</v>
      </c>
      <c r="D887" s="1">
        <v>2370</v>
      </c>
      <c r="E887" s="1">
        <f t="shared" si="13"/>
        <v>10270</v>
      </c>
    </row>
    <row r="888" spans="1:5" x14ac:dyDescent="0.15">
      <c r="A888" s="1" t="s">
        <v>914</v>
      </c>
      <c r="B888" s="1">
        <v>12</v>
      </c>
      <c r="C888" s="1">
        <v>16500</v>
      </c>
      <c r="D888" s="1">
        <v>4950</v>
      </c>
      <c r="E888" s="1">
        <f t="shared" si="13"/>
        <v>21450</v>
      </c>
    </row>
    <row r="889" spans="1:5" x14ac:dyDescent="0.15">
      <c r="A889" s="1" t="s">
        <v>915</v>
      </c>
      <c r="B889" s="1">
        <v>8</v>
      </c>
      <c r="C889" s="1">
        <v>8020</v>
      </c>
      <c r="D889" s="1">
        <v>2406</v>
      </c>
      <c r="E889" s="1">
        <f t="shared" si="13"/>
        <v>10426</v>
      </c>
    </row>
    <row r="890" spans="1:5" x14ac:dyDescent="0.15">
      <c r="A890" s="1" t="s">
        <v>916</v>
      </c>
      <c r="B890" s="1">
        <v>13</v>
      </c>
      <c r="C890" s="1">
        <v>11700</v>
      </c>
      <c r="D890" s="1">
        <v>3510</v>
      </c>
      <c r="E890" s="1">
        <f t="shared" si="13"/>
        <v>15210</v>
      </c>
    </row>
    <row r="891" spans="1:5" x14ac:dyDescent="0.15">
      <c r="A891" s="1" t="s">
        <v>917</v>
      </c>
      <c r="B891" s="1">
        <v>3</v>
      </c>
      <c r="C891" s="1">
        <v>5000</v>
      </c>
      <c r="D891" s="1">
        <v>1500</v>
      </c>
      <c r="E891" s="1">
        <f t="shared" si="13"/>
        <v>6500</v>
      </c>
    </row>
    <row r="892" spans="1:5" x14ac:dyDescent="0.15">
      <c r="A892" s="1" t="s">
        <v>918</v>
      </c>
      <c r="B892" s="1">
        <v>9</v>
      </c>
      <c r="C892" s="1">
        <v>11000</v>
      </c>
      <c r="D892" s="1">
        <v>3300</v>
      </c>
      <c r="E892" s="1">
        <f t="shared" si="13"/>
        <v>14300</v>
      </c>
    </row>
    <row r="893" spans="1:5" x14ac:dyDescent="0.15">
      <c r="A893" s="1" t="s">
        <v>919</v>
      </c>
      <c r="B893" s="1">
        <v>11</v>
      </c>
      <c r="C893" s="1">
        <v>19300</v>
      </c>
      <c r="D893" s="1">
        <v>5790</v>
      </c>
      <c r="E893" s="1">
        <f t="shared" si="13"/>
        <v>25090</v>
      </c>
    </row>
    <row r="894" spans="1:5" x14ac:dyDescent="0.15">
      <c r="A894" s="1" t="s">
        <v>920</v>
      </c>
      <c r="B894" s="1">
        <v>19</v>
      </c>
      <c r="C894" s="1">
        <v>27700</v>
      </c>
      <c r="D894" s="1">
        <v>8310</v>
      </c>
      <c r="E894" s="1">
        <f t="shared" si="13"/>
        <v>36010</v>
      </c>
    </row>
    <row r="895" spans="1:5" x14ac:dyDescent="0.15">
      <c r="A895" s="1" t="s">
        <v>921</v>
      </c>
      <c r="B895" s="1">
        <v>19</v>
      </c>
      <c r="C895" s="1">
        <v>22600</v>
      </c>
      <c r="D895" s="1">
        <v>6780</v>
      </c>
      <c r="E895" s="1">
        <f t="shared" si="13"/>
        <v>29380</v>
      </c>
    </row>
    <row r="896" spans="1:5" x14ac:dyDescent="0.15">
      <c r="A896" s="1" t="s">
        <v>922</v>
      </c>
      <c r="B896" s="1">
        <v>10</v>
      </c>
      <c r="C896" s="1">
        <v>14200</v>
      </c>
      <c r="D896" s="1">
        <v>4260</v>
      </c>
      <c r="E896" s="1">
        <f t="shared" si="13"/>
        <v>18460</v>
      </c>
    </row>
    <row r="897" spans="1:5" x14ac:dyDescent="0.15">
      <c r="A897" s="1" t="s">
        <v>923</v>
      </c>
      <c r="B897" s="1">
        <v>4</v>
      </c>
      <c r="C897" s="1">
        <v>6400</v>
      </c>
      <c r="D897" s="1">
        <v>1920</v>
      </c>
      <c r="E897" s="1">
        <f t="shared" si="13"/>
        <v>8320</v>
      </c>
    </row>
    <row r="898" spans="1:5" x14ac:dyDescent="0.15">
      <c r="A898" s="1" t="s">
        <v>924</v>
      </c>
      <c r="B898" s="1">
        <v>11</v>
      </c>
      <c r="C898" s="1">
        <v>17200</v>
      </c>
      <c r="D898" s="1">
        <v>5160</v>
      </c>
      <c r="E898" s="1">
        <f t="shared" si="13"/>
        <v>22360</v>
      </c>
    </row>
    <row r="899" spans="1:5" x14ac:dyDescent="0.15">
      <c r="A899" s="1" t="s">
        <v>925</v>
      </c>
      <c r="B899" s="1">
        <v>22</v>
      </c>
      <c r="C899" s="1">
        <v>29900</v>
      </c>
      <c r="D899" s="1">
        <v>8970</v>
      </c>
      <c r="E899" s="1">
        <f t="shared" ref="E899:E962" si="14">C899+D899</f>
        <v>38870</v>
      </c>
    </row>
    <row r="900" spans="1:5" x14ac:dyDescent="0.15">
      <c r="A900" s="1" t="s">
        <v>926</v>
      </c>
      <c r="B900" s="1">
        <v>9</v>
      </c>
      <c r="C900" s="1">
        <v>8000</v>
      </c>
      <c r="D900" s="1">
        <v>2400</v>
      </c>
      <c r="E900" s="1">
        <f t="shared" si="14"/>
        <v>10400</v>
      </c>
    </row>
    <row r="901" spans="1:5" x14ac:dyDescent="0.15">
      <c r="A901" s="1" t="s">
        <v>927</v>
      </c>
      <c r="B901" s="1">
        <v>20</v>
      </c>
      <c r="C901" s="1">
        <v>25400</v>
      </c>
      <c r="D901" s="1">
        <v>7620</v>
      </c>
      <c r="E901" s="1">
        <f t="shared" si="14"/>
        <v>33020</v>
      </c>
    </row>
    <row r="902" spans="1:5" x14ac:dyDescent="0.15">
      <c r="A902" s="1" t="s">
        <v>928</v>
      </c>
      <c r="B902" s="1">
        <v>10</v>
      </c>
      <c r="C902" s="1">
        <v>12600</v>
      </c>
      <c r="D902" s="1">
        <v>3780</v>
      </c>
      <c r="E902" s="1">
        <f t="shared" si="14"/>
        <v>16380</v>
      </c>
    </row>
    <row r="903" spans="1:5" x14ac:dyDescent="0.15">
      <c r="A903" s="1" t="s">
        <v>929</v>
      </c>
      <c r="B903" s="1">
        <v>1</v>
      </c>
      <c r="C903" s="1">
        <v>1700</v>
      </c>
      <c r="D903" s="1">
        <v>510</v>
      </c>
      <c r="E903" s="1">
        <f t="shared" si="14"/>
        <v>2210</v>
      </c>
    </row>
    <row r="904" spans="1:5" x14ac:dyDescent="0.15">
      <c r="A904" s="1" t="s">
        <v>930</v>
      </c>
      <c r="B904" s="1">
        <v>1</v>
      </c>
      <c r="C904" s="1">
        <v>400</v>
      </c>
      <c r="D904" s="1">
        <v>120</v>
      </c>
      <c r="E904" s="1">
        <f t="shared" si="14"/>
        <v>520</v>
      </c>
    </row>
    <row r="905" spans="1:5" x14ac:dyDescent="0.15">
      <c r="A905" s="1" t="s">
        <v>931</v>
      </c>
      <c r="B905" s="1">
        <v>8</v>
      </c>
      <c r="C905" s="1">
        <v>10500</v>
      </c>
      <c r="D905" s="1">
        <v>3150</v>
      </c>
      <c r="E905" s="1">
        <f t="shared" si="14"/>
        <v>13650</v>
      </c>
    </row>
    <row r="906" spans="1:5" x14ac:dyDescent="0.15">
      <c r="A906" s="1" t="s">
        <v>932</v>
      </c>
      <c r="B906" s="1">
        <v>9</v>
      </c>
      <c r="C906" s="1">
        <v>14100</v>
      </c>
      <c r="D906" s="1">
        <v>4230</v>
      </c>
      <c r="E906" s="1">
        <f t="shared" si="14"/>
        <v>18330</v>
      </c>
    </row>
    <row r="907" spans="1:5" x14ac:dyDescent="0.15">
      <c r="A907" s="1" t="s">
        <v>933</v>
      </c>
      <c r="B907" s="1">
        <v>6</v>
      </c>
      <c r="C907" s="1">
        <v>3800</v>
      </c>
      <c r="D907" s="1">
        <v>1140</v>
      </c>
      <c r="E907" s="1">
        <f t="shared" si="14"/>
        <v>4940</v>
      </c>
    </row>
    <row r="908" spans="1:5" x14ac:dyDescent="0.15">
      <c r="A908" s="1" t="s">
        <v>934</v>
      </c>
      <c r="B908" s="1">
        <v>18</v>
      </c>
      <c r="C908" s="1">
        <v>19800</v>
      </c>
      <c r="D908" s="1">
        <v>5940</v>
      </c>
      <c r="E908" s="1">
        <f t="shared" si="14"/>
        <v>25740</v>
      </c>
    </row>
    <row r="909" spans="1:5" x14ac:dyDescent="0.15">
      <c r="A909" s="1" t="s">
        <v>935</v>
      </c>
      <c r="B909" s="1">
        <v>18</v>
      </c>
      <c r="C909" s="1">
        <v>21600</v>
      </c>
      <c r="D909" s="1">
        <v>6480</v>
      </c>
      <c r="E909" s="1">
        <f t="shared" si="14"/>
        <v>28080</v>
      </c>
    </row>
    <row r="910" spans="1:5" x14ac:dyDescent="0.15">
      <c r="A910" s="1" t="s">
        <v>936</v>
      </c>
      <c r="B910" s="1">
        <v>6</v>
      </c>
      <c r="C910" s="1">
        <v>6780</v>
      </c>
      <c r="D910" s="1">
        <v>2034</v>
      </c>
      <c r="E910" s="1">
        <f t="shared" si="14"/>
        <v>8814</v>
      </c>
    </row>
    <row r="911" spans="1:5" x14ac:dyDescent="0.15">
      <c r="A911" s="1" t="s">
        <v>937</v>
      </c>
      <c r="B911" s="1">
        <v>7</v>
      </c>
      <c r="C911" s="1">
        <v>6200</v>
      </c>
      <c r="D911" s="1">
        <v>1860</v>
      </c>
      <c r="E911" s="1">
        <f t="shared" si="14"/>
        <v>8060</v>
      </c>
    </row>
    <row r="912" spans="1:5" x14ac:dyDescent="0.15">
      <c r="A912" s="1" t="s">
        <v>938</v>
      </c>
      <c r="B912" s="1">
        <v>16</v>
      </c>
      <c r="C912" s="1">
        <v>13500</v>
      </c>
      <c r="D912" s="1">
        <v>4050</v>
      </c>
      <c r="E912" s="1">
        <f t="shared" si="14"/>
        <v>17550</v>
      </c>
    </row>
    <row r="913" spans="1:5" x14ac:dyDescent="0.15">
      <c r="A913" s="1" t="s">
        <v>939</v>
      </c>
      <c r="B913" s="1">
        <v>15</v>
      </c>
      <c r="C913" s="1">
        <v>17300</v>
      </c>
      <c r="D913" s="1">
        <v>5190</v>
      </c>
      <c r="E913" s="1">
        <f t="shared" si="14"/>
        <v>22490</v>
      </c>
    </row>
    <row r="914" spans="1:5" x14ac:dyDescent="0.15">
      <c r="A914" s="1" t="s">
        <v>940</v>
      </c>
      <c r="B914" s="1">
        <v>11</v>
      </c>
      <c r="C914" s="1">
        <v>7700</v>
      </c>
      <c r="D914" s="1">
        <v>2310</v>
      </c>
      <c r="E914" s="1">
        <f t="shared" si="14"/>
        <v>10010</v>
      </c>
    </row>
    <row r="915" spans="1:5" x14ac:dyDescent="0.15">
      <c r="A915" s="1" t="s">
        <v>941</v>
      </c>
      <c r="B915" s="1">
        <v>8</v>
      </c>
      <c r="C915" s="1">
        <v>20300</v>
      </c>
      <c r="D915" s="1">
        <v>6090</v>
      </c>
      <c r="E915" s="1">
        <f t="shared" si="14"/>
        <v>26390</v>
      </c>
    </row>
    <row r="916" spans="1:5" x14ac:dyDescent="0.15">
      <c r="A916" s="1" t="s">
        <v>942</v>
      </c>
      <c r="B916" s="1">
        <v>18</v>
      </c>
      <c r="C916" s="1">
        <v>32800</v>
      </c>
      <c r="D916" s="1">
        <v>9840</v>
      </c>
      <c r="E916" s="1">
        <f t="shared" si="14"/>
        <v>42640</v>
      </c>
    </row>
    <row r="917" spans="1:5" x14ac:dyDescent="0.15">
      <c r="A917" s="1" t="s">
        <v>943</v>
      </c>
      <c r="B917" s="1">
        <v>9</v>
      </c>
      <c r="C917" s="1">
        <v>13900</v>
      </c>
      <c r="D917" s="1">
        <v>4170</v>
      </c>
      <c r="E917" s="1">
        <f t="shared" si="14"/>
        <v>18070</v>
      </c>
    </row>
    <row r="918" spans="1:5" x14ac:dyDescent="0.15">
      <c r="A918" s="1" t="s">
        <v>944</v>
      </c>
      <c r="B918" s="1">
        <v>12</v>
      </c>
      <c r="C918" s="1">
        <v>12100</v>
      </c>
      <c r="D918" s="1">
        <v>3630</v>
      </c>
      <c r="E918" s="1">
        <f t="shared" si="14"/>
        <v>15730</v>
      </c>
    </row>
    <row r="919" spans="1:5" x14ac:dyDescent="0.15">
      <c r="A919" s="1" t="s">
        <v>945</v>
      </c>
      <c r="B919" s="1">
        <v>7</v>
      </c>
      <c r="C919" s="1">
        <v>7500</v>
      </c>
      <c r="D919" s="1">
        <v>2250</v>
      </c>
      <c r="E919" s="1">
        <f t="shared" si="14"/>
        <v>9750</v>
      </c>
    </row>
    <row r="920" spans="1:5" x14ac:dyDescent="0.15">
      <c r="A920" s="1" t="s">
        <v>946</v>
      </c>
      <c r="B920" s="1">
        <v>17</v>
      </c>
      <c r="C920" s="1">
        <v>18200</v>
      </c>
      <c r="D920" s="1">
        <v>5460</v>
      </c>
      <c r="E920" s="1">
        <f t="shared" si="14"/>
        <v>23660</v>
      </c>
    </row>
    <row r="921" spans="1:5" x14ac:dyDescent="0.15">
      <c r="A921" s="1" t="s">
        <v>947</v>
      </c>
      <c r="B921" s="1">
        <v>6</v>
      </c>
      <c r="C921" s="1">
        <v>8300</v>
      </c>
      <c r="D921" s="1">
        <v>2490</v>
      </c>
      <c r="E921" s="1">
        <f t="shared" si="14"/>
        <v>10790</v>
      </c>
    </row>
    <row r="922" spans="1:5" x14ac:dyDescent="0.15">
      <c r="A922" s="1" t="s">
        <v>948</v>
      </c>
      <c r="B922" s="1">
        <v>4</v>
      </c>
      <c r="C922" s="1">
        <v>3500</v>
      </c>
      <c r="D922" s="1">
        <v>1050</v>
      </c>
      <c r="E922" s="1">
        <f t="shared" si="14"/>
        <v>4550</v>
      </c>
    </row>
    <row r="923" spans="1:5" x14ac:dyDescent="0.15">
      <c r="A923" s="1" t="s">
        <v>949</v>
      </c>
      <c r="B923" s="1">
        <v>16</v>
      </c>
      <c r="C923" s="1">
        <v>91800</v>
      </c>
      <c r="D923" s="1">
        <v>27540</v>
      </c>
      <c r="E923" s="1">
        <f t="shared" si="14"/>
        <v>119340</v>
      </c>
    </row>
    <row r="924" spans="1:5" x14ac:dyDescent="0.15">
      <c r="A924" s="1" t="s">
        <v>950</v>
      </c>
      <c r="B924" s="1">
        <v>4</v>
      </c>
      <c r="C924" s="1">
        <v>3400</v>
      </c>
      <c r="D924" s="1">
        <v>1020</v>
      </c>
      <c r="E924" s="1">
        <f t="shared" si="14"/>
        <v>4420</v>
      </c>
    </row>
    <row r="925" spans="1:5" x14ac:dyDescent="0.15">
      <c r="A925" s="1" t="s">
        <v>951</v>
      </c>
      <c r="B925" s="1">
        <v>7</v>
      </c>
      <c r="C925" s="1">
        <v>16600</v>
      </c>
      <c r="D925" s="1">
        <v>4980</v>
      </c>
      <c r="E925" s="1">
        <f t="shared" si="14"/>
        <v>21580</v>
      </c>
    </row>
    <row r="926" spans="1:5" x14ac:dyDescent="0.15">
      <c r="A926" s="1" t="s">
        <v>952</v>
      </c>
      <c r="B926" s="1">
        <v>6</v>
      </c>
      <c r="C926" s="1">
        <v>8900</v>
      </c>
      <c r="D926" s="1">
        <v>2670</v>
      </c>
      <c r="E926" s="1">
        <f t="shared" si="14"/>
        <v>11570</v>
      </c>
    </row>
    <row r="927" spans="1:5" x14ac:dyDescent="0.15">
      <c r="A927" s="1" t="s">
        <v>953</v>
      </c>
      <c r="B927" s="1">
        <v>12</v>
      </c>
      <c r="C927" s="1">
        <v>26600</v>
      </c>
      <c r="D927" s="1">
        <v>7980</v>
      </c>
      <c r="E927" s="1">
        <f t="shared" si="14"/>
        <v>34580</v>
      </c>
    </row>
    <row r="928" spans="1:5" x14ac:dyDescent="0.15">
      <c r="A928" s="1" t="s">
        <v>954</v>
      </c>
      <c r="B928" s="1">
        <v>9</v>
      </c>
      <c r="C928" s="1">
        <v>8890</v>
      </c>
      <c r="D928" s="1">
        <v>2667</v>
      </c>
      <c r="E928" s="1">
        <f t="shared" si="14"/>
        <v>11557</v>
      </c>
    </row>
    <row r="929" spans="1:5" x14ac:dyDescent="0.15">
      <c r="A929" s="1" t="s">
        <v>955</v>
      </c>
      <c r="B929" s="1">
        <v>13</v>
      </c>
      <c r="C929" s="1">
        <v>14400</v>
      </c>
      <c r="D929" s="1">
        <v>4320</v>
      </c>
      <c r="E929" s="1">
        <f t="shared" si="14"/>
        <v>18720</v>
      </c>
    </row>
    <row r="930" spans="1:5" x14ac:dyDescent="0.15">
      <c r="A930" s="1" t="s">
        <v>956</v>
      </c>
      <c r="B930" s="1">
        <v>6</v>
      </c>
      <c r="C930" s="1">
        <v>5500</v>
      </c>
      <c r="D930" s="1">
        <v>1650</v>
      </c>
      <c r="E930" s="1">
        <f t="shared" si="14"/>
        <v>7150</v>
      </c>
    </row>
    <row r="931" spans="1:5" x14ac:dyDescent="0.15">
      <c r="A931" s="1" t="s">
        <v>957</v>
      </c>
      <c r="B931" s="1">
        <v>7</v>
      </c>
      <c r="C931" s="1">
        <v>5200</v>
      </c>
      <c r="D931" s="1">
        <v>1560</v>
      </c>
      <c r="E931" s="1">
        <f t="shared" si="14"/>
        <v>6760</v>
      </c>
    </row>
    <row r="932" spans="1:5" x14ac:dyDescent="0.15">
      <c r="A932" s="1" t="s">
        <v>958</v>
      </c>
      <c r="B932" s="1">
        <v>12</v>
      </c>
      <c r="C932" s="1">
        <v>9900</v>
      </c>
      <c r="D932" s="1">
        <v>2970</v>
      </c>
      <c r="E932" s="1">
        <f t="shared" si="14"/>
        <v>12870</v>
      </c>
    </row>
    <row r="933" spans="1:5" x14ac:dyDescent="0.15">
      <c r="A933" s="1" t="s">
        <v>959</v>
      </c>
      <c r="B933" s="1">
        <v>22</v>
      </c>
      <c r="C933" s="1">
        <v>79500</v>
      </c>
      <c r="D933" s="1">
        <v>23850</v>
      </c>
      <c r="E933" s="1">
        <f t="shared" si="14"/>
        <v>103350</v>
      </c>
    </row>
    <row r="934" spans="1:5" x14ac:dyDescent="0.15">
      <c r="A934" s="1" t="s">
        <v>960</v>
      </c>
      <c r="B934" s="1">
        <v>40</v>
      </c>
      <c r="C934" s="1">
        <v>81500</v>
      </c>
      <c r="D934" s="1">
        <v>24450</v>
      </c>
      <c r="E934" s="1">
        <f t="shared" si="14"/>
        <v>105950</v>
      </c>
    </row>
    <row r="935" spans="1:5" x14ac:dyDescent="0.15">
      <c r="A935" s="1" t="s">
        <v>961</v>
      </c>
      <c r="B935" s="1">
        <v>34</v>
      </c>
      <c r="C935" s="1">
        <v>89740</v>
      </c>
      <c r="D935" s="1">
        <v>26922</v>
      </c>
      <c r="E935" s="1">
        <f t="shared" si="14"/>
        <v>116662</v>
      </c>
    </row>
    <row r="936" spans="1:5" x14ac:dyDescent="0.15">
      <c r="A936" s="1" t="s">
        <v>962</v>
      </c>
      <c r="B936" s="1">
        <v>27</v>
      </c>
      <c r="C936" s="1">
        <v>84931</v>
      </c>
      <c r="D936" s="1">
        <v>25479</v>
      </c>
      <c r="E936" s="1">
        <f t="shared" si="14"/>
        <v>110410</v>
      </c>
    </row>
    <row r="937" spans="1:5" x14ac:dyDescent="0.15">
      <c r="A937" s="1" t="s">
        <v>963</v>
      </c>
      <c r="B937" s="1">
        <v>27</v>
      </c>
      <c r="C937" s="1">
        <v>159700</v>
      </c>
      <c r="D937" s="1">
        <v>47910</v>
      </c>
      <c r="E937" s="1">
        <f t="shared" si="14"/>
        <v>207610</v>
      </c>
    </row>
    <row r="938" spans="1:5" x14ac:dyDescent="0.15">
      <c r="A938" s="1" t="s">
        <v>964</v>
      </c>
      <c r="B938" s="1">
        <v>57</v>
      </c>
      <c r="C938" s="1">
        <v>147510</v>
      </c>
      <c r="D938" s="1">
        <v>44253</v>
      </c>
      <c r="E938" s="1">
        <f t="shared" si="14"/>
        <v>191763</v>
      </c>
    </row>
    <row r="939" spans="1:5" x14ac:dyDescent="0.15">
      <c r="A939" s="1" t="s">
        <v>965</v>
      </c>
      <c r="B939" s="1">
        <v>60</v>
      </c>
      <c r="C939" s="1">
        <v>298140</v>
      </c>
      <c r="D939" s="1">
        <v>87732</v>
      </c>
      <c r="E939" s="1">
        <f t="shared" si="14"/>
        <v>385872</v>
      </c>
    </row>
    <row r="940" spans="1:5" x14ac:dyDescent="0.15">
      <c r="A940" s="1" t="s">
        <v>966</v>
      </c>
      <c r="B940" s="1">
        <v>31</v>
      </c>
      <c r="C940" s="1">
        <v>53510</v>
      </c>
      <c r="D940" s="1">
        <v>16053</v>
      </c>
      <c r="E940" s="1">
        <f t="shared" si="14"/>
        <v>69563</v>
      </c>
    </row>
    <row r="941" spans="1:5" x14ac:dyDescent="0.15">
      <c r="A941" s="1" t="s">
        <v>967</v>
      </c>
      <c r="B941" s="1">
        <v>89</v>
      </c>
      <c r="C941" s="1">
        <v>596530</v>
      </c>
      <c r="D941" s="1">
        <v>170349</v>
      </c>
      <c r="E941" s="1">
        <f t="shared" si="14"/>
        <v>766879</v>
      </c>
    </row>
    <row r="942" spans="1:5" x14ac:dyDescent="0.15">
      <c r="A942" s="1" t="s">
        <v>968</v>
      </c>
      <c r="B942" s="1">
        <v>65</v>
      </c>
      <c r="C942" s="1">
        <v>160050</v>
      </c>
      <c r="D942" s="1">
        <v>46665</v>
      </c>
      <c r="E942" s="1">
        <f t="shared" si="14"/>
        <v>206715</v>
      </c>
    </row>
    <row r="943" spans="1:5" x14ac:dyDescent="0.15">
      <c r="A943" s="1" t="s">
        <v>969</v>
      </c>
      <c r="B943" s="1">
        <v>57</v>
      </c>
      <c r="C943" s="1">
        <v>253660</v>
      </c>
      <c r="D943" s="1">
        <v>74898</v>
      </c>
      <c r="E943" s="1">
        <f t="shared" si="14"/>
        <v>328558</v>
      </c>
    </row>
    <row r="944" spans="1:5" x14ac:dyDescent="0.15">
      <c r="A944" s="1" t="s">
        <v>970</v>
      </c>
      <c r="B944" s="1">
        <v>67</v>
      </c>
      <c r="C944" s="1">
        <v>546080</v>
      </c>
      <c r="D944" s="1">
        <v>158874</v>
      </c>
      <c r="E944" s="1">
        <f t="shared" si="14"/>
        <v>704954</v>
      </c>
    </row>
    <row r="945" spans="1:5" x14ac:dyDescent="0.15">
      <c r="A945" s="1" t="s">
        <v>971</v>
      </c>
      <c r="B945" s="1">
        <v>92</v>
      </c>
      <c r="C945" s="1">
        <v>398220</v>
      </c>
      <c r="D945" s="1">
        <v>119466</v>
      </c>
      <c r="E945" s="1">
        <f t="shared" si="14"/>
        <v>517686</v>
      </c>
    </row>
    <row r="946" spans="1:5" x14ac:dyDescent="0.15">
      <c r="A946" s="1" t="s">
        <v>972</v>
      </c>
      <c r="B946" s="1">
        <v>12</v>
      </c>
      <c r="C946" s="1">
        <v>21600</v>
      </c>
      <c r="D946" s="1">
        <v>6480</v>
      </c>
      <c r="E946" s="1">
        <f t="shared" si="14"/>
        <v>28080</v>
      </c>
    </row>
    <row r="947" spans="1:5" x14ac:dyDescent="0.15">
      <c r="A947" s="1" t="s">
        <v>973</v>
      </c>
      <c r="B947" s="1">
        <v>34</v>
      </c>
      <c r="C947" s="1">
        <v>64000</v>
      </c>
      <c r="D947" s="1">
        <v>19200</v>
      </c>
      <c r="E947" s="1">
        <f t="shared" si="14"/>
        <v>83200</v>
      </c>
    </row>
    <row r="948" spans="1:5" x14ac:dyDescent="0.15">
      <c r="A948" s="1" t="s">
        <v>974</v>
      </c>
      <c r="B948" s="1">
        <v>41</v>
      </c>
      <c r="C948" s="1">
        <v>149690</v>
      </c>
      <c r="D948" s="1">
        <v>44907</v>
      </c>
      <c r="E948" s="1">
        <f t="shared" si="14"/>
        <v>194597</v>
      </c>
    </row>
    <row r="949" spans="1:5" x14ac:dyDescent="0.15">
      <c r="A949" s="1" t="s">
        <v>975</v>
      </c>
      <c r="B949" s="1">
        <v>1</v>
      </c>
      <c r="C949" s="1">
        <v>1600</v>
      </c>
      <c r="D949" s="1">
        <v>480</v>
      </c>
      <c r="E949" s="1">
        <f t="shared" si="14"/>
        <v>2080</v>
      </c>
    </row>
    <row r="950" spans="1:5" x14ac:dyDescent="0.15">
      <c r="A950" s="1" t="s">
        <v>976</v>
      </c>
      <c r="B950" s="1">
        <v>4</v>
      </c>
      <c r="C950" s="1">
        <v>8400</v>
      </c>
      <c r="D950" s="1">
        <v>2520</v>
      </c>
      <c r="E950" s="1">
        <f t="shared" si="14"/>
        <v>10920</v>
      </c>
    </row>
    <row r="951" spans="1:5" x14ac:dyDescent="0.15">
      <c r="A951" s="1" t="s">
        <v>977</v>
      </c>
      <c r="B951" s="1">
        <v>1</v>
      </c>
      <c r="C951" s="1">
        <v>1200</v>
      </c>
      <c r="D951" s="1">
        <v>360</v>
      </c>
      <c r="E951" s="1">
        <f t="shared" si="14"/>
        <v>1560</v>
      </c>
    </row>
    <row r="952" spans="1:5" x14ac:dyDescent="0.15">
      <c r="A952" s="1" t="s">
        <v>978</v>
      </c>
      <c r="B952" s="1">
        <v>49</v>
      </c>
      <c r="C952" s="1">
        <v>144300</v>
      </c>
      <c r="D952" s="1">
        <v>38790</v>
      </c>
      <c r="E952" s="1">
        <f t="shared" si="14"/>
        <v>183090</v>
      </c>
    </row>
    <row r="953" spans="1:5" x14ac:dyDescent="0.15">
      <c r="A953" s="1" t="s">
        <v>979</v>
      </c>
      <c r="B953" s="1">
        <v>3</v>
      </c>
      <c r="C953" s="1">
        <v>7000</v>
      </c>
      <c r="D953" s="1">
        <v>2100</v>
      </c>
      <c r="E953" s="1">
        <f t="shared" si="14"/>
        <v>9100</v>
      </c>
    </row>
    <row r="954" spans="1:5" x14ac:dyDescent="0.15">
      <c r="A954" s="1" t="s">
        <v>980</v>
      </c>
      <c r="B954" s="1">
        <v>1</v>
      </c>
      <c r="C954" s="1">
        <v>500</v>
      </c>
      <c r="D954" s="1">
        <v>150</v>
      </c>
      <c r="E954" s="1">
        <f t="shared" si="14"/>
        <v>650</v>
      </c>
    </row>
    <row r="955" spans="1:5" x14ac:dyDescent="0.15">
      <c r="A955" s="1" t="s">
        <v>981</v>
      </c>
      <c r="B955" s="1">
        <v>8</v>
      </c>
      <c r="C955" s="1">
        <v>49000</v>
      </c>
      <c r="D955" s="1">
        <v>14700</v>
      </c>
      <c r="E955" s="1">
        <f t="shared" si="14"/>
        <v>63700</v>
      </c>
    </row>
    <row r="956" spans="1:5" x14ac:dyDescent="0.15">
      <c r="A956" s="1" t="s">
        <v>982</v>
      </c>
      <c r="B956" s="1">
        <v>2</v>
      </c>
      <c r="C956" s="1">
        <v>1800</v>
      </c>
      <c r="D956" s="1">
        <v>540</v>
      </c>
      <c r="E956" s="1">
        <f t="shared" si="14"/>
        <v>2340</v>
      </c>
    </row>
    <row r="957" spans="1:5" x14ac:dyDescent="0.15">
      <c r="A957" s="1" t="s">
        <v>983</v>
      </c>
      <c r="B957" s="1">
        <v>6</v>
      </c>
      <c r="C957" s="1">
        <v>15200</v>
      </c>
      <c r="D957" s="1">
        <v>4560</v>
      </c>
      <c r="E957" s="1">
        <f t="shared" si="14"/>
        <v>19760</v>
      </c>
    </row>
    <row r="958" spans="1:5" x14ac:dyDescent="0.15">
      <c r="A958" s="1" t="s">
        <v>984</v>
      </c>
      <c r="B958" s="1">
        <v>1</v>
      </c>
      <c r="C958" s="1">
        <v>1800</v>
      </c>
      <c r="D958" s="1">
        <v>540</v>
      </c>
      <c r="E958" s="1">
        <f t="shared" si="14"/>
        <v>2340</v>
      </c>
    </row>
    <row r="959" spans="1:5" x14ac:dyDescent="0.15">
      <c r="A959" s="1" t="s">
        <v>985</v>
      </c>
      <c r="B959" s="1">
        <v>1</v>
      </c>
      <c r="C959" s="1">
        <v>1700</v>
      </c>
      <c r="D959" s="1">
        <v>510</v>
      </c>
      <c r="E959" s="1">
        <f t="shared" si="14"/>
        <v>2210</v>
      </c>
    </row>
    <row r="960" spans="1:5" x14ac:dyDescent="0.15">
      <c r="A960" s="1" t="s">
        <v>986</v>
      </c>
      <c r="B960" s="1">
        <v>2</v>
      </c>
      <c r="C960" s="1">
        <v>4400</v>
      </c>
      <c r="D960" s="1">
        <v>1320</v>
      </c>
      <c r="E960" s="1">
        <f t="shared" si="14"/>
        <v>5720</v>
      </c>
    </row>
    <row r="961" spans="1:5" x14ac:dyDescent="0.15">
      <c r="A961" s="1" t="s">
        <v>987</v>
      </c>
      <c r="B961" s="1">
        <v>1</v>
      </c>
      <c r="C961" s="1">
        <v>1100</v>
      </c>
      <c r="D961" s="1">
        <v>330</v>
      </c>
      <c r="E961" s="1">
        <f t="shared" si="14"/>
        <v>1430</v>
      </c>
    </row>
    <row r="962" spans="1:5" x14ac:dyDescent="0.15">
      <c r="A962" s="1" t="s">
        <v>988</v>
      </c>
      <c r="B962" s="1">
        <v>1</v>
      </c>
      <c r="C962" s="1">
        <v>1700</v>
      </c>
      <c r="D962" s="1">
        <v>510</v>
      </c>
      <c r="E962" s="1">
        <f t="shared" si="14"/>
        <v>2210</v>
      </c>
    </row>
    <row r="963" spans="1:5" x14ac:dyDescent="0.15">
      <c r="A963" s="1" t="s">
        <v>989</v>
      </c>
      <c r="B963" s="1">
        <v>8</v>
      </c>
      <c r="C963" s="1">
        <v>7200</v>
      </c>
      <c r="D963" s="1">
        <v>2160</v>
      </c>
      <c r="E963" s="1">
        <f t="shared" ref="E963:E1025" si="15">C963+D963</f>
        <v>9360</v>
      </c>
    </row>
    <row r="964" spans="1:5" x14ac:dyDescent="0.15">
      <c r="A964" s="1" t="s">
        <v>990</v>
      </c>
      <c r="B964" s="1">
        <v>3</v>
      </c>
      <c r="C964" s="1">
        <v>4300</v>
      </c>
      <c r="D964" s="1">
        <v>1290</v>
      </c>
      <c r="E964" s="1">
        <f t="shared" si="15"/>
        <v>5590</v>
      </c>
    </row>
    <row r="965" spans="1:5" x14ac:dyDescent="0.15">
      <c r="A965" s="1" t="s">
        <v>991</v>
      </c>
      <c r="B965" s="1">
        <v>2</v>
      </c>
      <c r="C965" s="1">
        <v>1400</v>
      </c>
      <c r="D965" s="1">
        <v>420</v>
      </c>
      <c r="E965" s="1">
        <f t="shared" si="15"/>
        <v>1820</v>
      </c>
    </row>
    <row r="966" spans="1:5" x14ac:dyDescent="0.15">
      <c r="A966" s="1" t="s">
        <v>992</v>
      </c>
      <c r="B966" s="1">
        <v>6</v>
      </c>
      <c r="C966" s="1">
        <v>13900</v>
      </c>
      <c r="D966" s="1">
        <v>4170</v>
      </c>
      <c r="E966" s="1">
        <f t="shared" si="15"/>
        <v>18070</v>
      </c>
    </row>
    <row r="967" spans="1:5" x14ac:dyDescent="0.15">
      <c r="A967" s="1" t="s">
        <v>993</v>
      </c>
      <c r="B967" s="1">
        <v>11</v>
      </c>
      <c r="C967" s="1">
        <v>23500</v>
      </c>
      <c r="D967" s="1">
        <v>7050</v>
      </c>
      <c r="E967" s="1">
        <f t="shared" si="15"/>
        <v>30550</v>
      </c>
    </row>
    <row r="968" spans="1:5" x14ac:dyDescent="0.15">
      <c r="A968" s="1" t="s">
        <v>994</v>
      </c>
      <c r="B968" s="1">
        <v>15</v>
      </c>
      <c r="C968" s="1">
        <v>55200</v>
      </c>
      <c r="D968" s="1">
        <v>15660</v>
      </c>
      <c r="E968" s="1">
        <f t="shared" si="15"/>
        <v>70860</v>
      </c>
    </row>
    <row r="969" spans="1:5" x14ac:dyDescent="0.15">
      <c r="A969" s="1" t="s">
        <v>995</v>
      </c>
      <c r="B969" s="1">
        <v>3</v>
      </c>
      <c r="C969" s="1">
        <v>27000</v>
      </c>
      <c r="D969" s="1">
        <v>8100</v>
      </c>
      <c r="E969" s="1">
        <f t="shared" si="15"/>
        <v>35100</v>
      </c>
    </row>
    <row r="970" spans="1:5" x14ac:dyDescent="0.15">
      <c r="A970" s="1" t="s">
        <v>996</v>
      </c>
      <c r="B970" s="1">
        <v>1</v>
      </c>
      <c r="C970" s="1">
        <v>3600</v>
      </c>
      <c r="D970" s="1">
        <v>1080</v>
      </c>
      <c r="E970" s="1">
        <f t="shared" si="15"/>
        <v>4680</v>
      </c>
    </row>
    <row r="971" spans="1:5" x14ac:dyDescent="0.15">
      <c r="A971" s="1" t="s">
        <v>997</v>
      </c>
      <c r="B971" s="1">
        <v>6</v>
      </c>
      <c r="C971" s="1">
        <v>10500</v>
      </c>
      <c r="D971" s="1">
        <v>3150</v>
      </c>
      <c r="E971" s="1">
        <f t="shared" si="15"/>
        <v>13650</v>
      </c>
    </row>
    <row r="972" spans="1:5" x14ac:dyDescent="0.15">
      <c r="A972" s="1" t="s">
        <v>998</v>
      </c>
      <c r="B972" s="1">
        <v>5</v>
      </c>
      <c r="C972" s="1">
        <v>5200</v>
      </c>
      <c r="D972" s="1">
        <v>1560</v>
      </c>
      <c r="E972" s="1">
        <f t="shared" si="15"/>
        <v>6760</v>
      </c>
    </row>
    <row r="973" spans="1:5" x14ac:dyDescent="0.15">
      <c r="A973" s="1" t="s">
        <v>999</v>
      </c>
      <c r="B973" s="1">
        <v>3</v>
      </c>
      <c r="C973" s="1">
        <v>5100</v>
      </c>
      <c r="D973" s="1">
        <v>1530</v>
      </c>
      <c r="E973" s="1">
        <f t="shared" si="15"/>
        <v>6630</v>
      </c>
    </row>
    <row r="974" spans="1:5" x14ac:dyDescent="0.15">
      <c r="A974" s="1" t="s">
        <v>1000</v>
      </c>
      <c r="B974" s="1">
        <v>3</v>
      </c>
      <c r="C974" s="1">
        <v>3800</v>
      </c>
      <c r="D974" s="1">
        <v>1140</v>
      </c>
      <c r="E974" s="1">
        <f t="shared" si="15"/>
        <v>4940</v>
      </c>
    </row>
    <row r="975" spans="1:5" x14ac:dyDescent="0.15">
      <c r="A975" s="1" t="s">
        <v>1001</v>
      </c>
      <c r="B975" s="1">
        <v>1</v>
      </c>
      <c r="C975" s="1">
        <v>1100</v>
      </c>
      <c r="D975" s="1">
        <v>330</v>
      </c>
      <c r="E975" s="1">
        <f t="shared" si="15"/>
        <v>1430</v>
      </c>
    </row>
    <row r="976" spans="1:5" x14ac:dyDescent="0.15">
      <c r="A976" s="1" t="s">
        <v>1002</v>
      </c>
      <c r="B976" s="1">
        <v>12</v>
      </c>
      <c r="C976" s="1">
        <v>26950</v>
      </c>
      <c r="D976" s="1">
        <v>8085</v>
      </c>
      <c r="E976" s="1">
        <f t="shared" si="15"/>
        <v>35035</v>
      </c>
    </row>
    <row r="977" spans="1:5" x14ac:dyDescent="0.15">
      <c r="A977" s="1" t="s">
        <v>1003</v>
      </c>
      <c r="B977" s="1">
        <v>3</v>
      </c>
      <c r="C977" s="1">
        <v>4300</v>
      </c>
      <c r="D977" s="1">
        <v>1290</v>
      </c>
      <c r="E977" s="1">
        <f t="shared" si="15"/>
        <v>5590</v>
      </c>
    </row>
    <row r="978" spans="1:5" x14ac:dyDescent="0.15">
      <c r="A978" s="1" t="s">
        <v>1004</v>
      </c>
      <c r="B978" s="1">
        <v>2</v>
      </c>
      <c r="C978" s="1">
        <v>14900</v>
      </c>
      <c r="D978" s="1">
        <v>4470</v>
      </c>
      <c r="E978" s="1">
        <f t="shared" si="15"/>
        <v>19370</v>
      </c>
    </row>
    <row r="979" spans="1:5" x14ac:dyDescent="0.15">
      <c r="A979" s="1" t="s">
        <v>1005</v>
      </c>
      <c r="B979" s="1">
        <v>4</v>
      </c>
      <c r="C979" s="1">
        <v>5400</v>
      </c>
      <c r="D979" s="1">
        <v>1620</v>
      </c>
      <c r="E979" s="1">
        <f t="shared" si="15"/>
        <v>7020</v>
      </c>
    </row>
    <row r="980" spans="1:5" x14ac:dyDescent="0.15">
      <c r="A980" s="1" t="s">
        <v>1006</v>
      </c>
      <c r="B980" s="1">
        <v>6</v>
      </c>
      <c r="C980" s="1">
        <v>17700</v>
      </c>
      <c r="D980" s="1">
        <v>5310</v>
      </c>
      <c r="E980" s="1">
        <f t="shared" si="15"/>
        <v>23010</v>
      </c>
    </row>
    <row r="981" spans="1:5" x14ac:dyDescent="0.15">
      <c r="A981" s="1" t="s">
        <v>1007</v>
      </c>
      <c r="B981" s="1">
        <v>27</v>
      </c>
      <c r="C981" s="1">
        <v>169200</v>
      </c>
      <c r="D981" s="1">
        <v>50760</v>
      </c>
      <c r="E981" s="1">
        <f t="shared" si="15"/>
        <v>219960</v>
      </c>
    </row>
    <row r="982" spans="1:5" x14ac:dyDescent="0.15">
      <c r="A982" s="1" t="s">
        <v>1008</v>
      </c>
      <c r="B982" s="1">
        <v>4</v>
      </c>
      <c r="C982" s="1">
        <v>7100</v>
      </c>
      <c r="D982" s="1">
        <v>2130</v>
      </c>
      <c r="E982" s="1">
        <f t="shared" si="15"/>
        <v>9230</v>
      </c>
    </row>
    <row r="983" spans="1:5" x14ac:dyDescent="0.15">
      <c r="A983" s="1" t="s">
        <v>1009</v>
      </c>
      <c r="B983" s="1">
        <v>3</v>
      </c>
      <c r="C983" s="1">
        <v>2700</v>
      </c>
      <c r="D983" s="1">
        <v>810</v>
      </c>
      <c r="E983" s="1">
        <f t="shared" si="15"/>
        <v>3510</v>
      </c>
    </row>
    <row r="984" spans="1:5" x14ac:dyDescent="0.15">
      <c r="A984" s="1" t="s">
        <v>1010</v>
      </c>
      <c r="B984" s="1">
        <v>1</v>
      </c>
      <c r="C984" s="1">
        <v>1300</v>
      </c>
      <c r="D984" s="1">
        <v>390</v>
      </c>
      <c r="E984" s="1">
        <f t="shared" si="15"/>
        <v>1690</v>
      </c>
    </row>
    <row r="985" spans="1:5" x14ac:dyDescent="0.15">
      <c r="A985" s="1" t="s">
        <v>1011</v>
      </c>
      <c r="B985" s="1">
        <v>12</v>
      </c>
      <c r="C985" s="1">
        <v>17600</v>
      </c>
      <c r="D985" s="1">
        <v>5280</v>
      </c>
      <c r="E985" s="1">
        <f t="shared" si="15"/>
        <v>22880</v>
      </c>
    </row>
    <row r="986" spans="1:5" x14ac:dyDescent="0.15">
      <c r="A986" s="1" t="s">
        <v>1012</v>
      </c>
      <c r="B986" s="1">
        <v>5</v>
      </c>
      <c r="C986" s="1">
        <v>6200</v>
      </c>
      <c r="D986" s="1">
        <v>1860</v>
      </c>
      <c r="E986" s="1">
        <f t="shared" si="15"/>
        <v>8060</v>
      </c>
    </row>
    <row r="987" spans="1:5" x14ac:dyDescent="0.15">
      <c r="A987" s="1" t="s">
        <v>1013</v>
      </c>
      <c r="B987" s="1">
        <v>18</v>
      </c>
      <c r="C987" s="1">
        <v>32400</v>
      </c>
      <c r="D987" s="1">
        <v>9720</v>
      </c>
      <c r="E987" s="1">
        <f t="shared" si="15"/>
        <v>42120</v>
      </c>
    </row>
    <row r="988" spans="1:5" x14ac:dyDescent="0.15">
      <c r="A988" s="1" t="s">
        <v>1014</v>
      </c>
      <c r="B988" s="1">
        <v>11</v>
      </c>
      <c r="C988" s="1">
        <v>41500</v>
      </c>
      <c r="D988" s="1">
        <v>12450</v>
      </c>
      <c r="E988" s="1">
        <f t="shared" si="15"/>
        <v>53950</v>
      </c>
    </row>
    <row r="989" spans="1:5" x14ac:dyDescent="0.15">
      <c r="A989" s="1" t="s">
        <v>1015</v>
      </c>
      <c r="B989" s="1">
        <v>17</v>
      </c>
      <c r="C989" s="1">
        <v>45400</v>
      </c>
      <c r="D989" s="1">
        <v>5760</v>
      </c>
      <c r="E989" s="1">
        <f t="shared" si="15"/>
        <v>51160</v>
      </c>
    </row>
    <row r="990" spans="1:5" x14ac:dyDescent="0.15">
      <c r="A990" s="1" t="s">
        <v>1016</v>
      </c>
      <c r="B990" s="1">
        <v>1</v>
      </c>
      <c r="C990" s="1">
        <v>500</v>
      </c>
      <c r="D990" s="1">
        <v>150</v>
      </c>
      <c r="E990" s="1">
        <f t="shared" si="15"/>
        <v>650</v>
      </c>
    </row>
    <row r="991" spans="1:5" x14ac:dyDescent="0.15">
      <c r="A991" s="1" t="s">
        <v>1017</v>
      </c>
      <c r="B991" s="1">
        <v>5</v>
      </c>
      <c r="C991" s="1">
        <v>5300</v>
      </c>
      <c r="D991" s="1">
        <v>1590</v>
      </c>
      <c r="E991" s="1">
        <f t="shared" si="15"/>
        <v>6890</v>
      </c>
    </row>
    <row r="992" spans="1:5" x14ac:dyDescent="0.15">
      <c r="A992" s="1" t="s">
        <v>1018</v>
      </c>
      <c r="B992" s="1">
        <v>5</v>
      </c>
      <c r="C992" s="1">
        <v>6400</v>
      </c>
      <c r="D992" s="1">
        <v>1920</v>
      </c>
      <c r="E992" s="1">
        <f t="shared" si="15"/>
        <v>8320</v>
      </c>
    </row>
    <row r="993" spans="1:5" x14ac:dyDescent="0.15">
      <c r="A993" s="1" t="s">
        <v>1019</v>
      </c>
      <c r="B993" s="1">
        <v>2</v>
      </c>
      <c r="C993" s="1">
        <v>1500</v>
      </c>
      <c r="D993" s="1">
        <v>450</v>
      </c>
      <c r="E993" s="1">
        <f t="shared" si="15"/>
        <v>1950</v>
      </c>
    </row>
    <row r="994" spans="1:5" x14ac:dyDescent="0.15">
      <c r="A994" s="1" t="s">
        <v>1020</v>
      </c>
      <c r="B994" s="1">
        <v>68</v>
      </c>
      <c r="C994" s="1">
        <v>253080</v>
      </c>
      <c r="D994" s="1">
        <v>75924</v>
      </c>
      <c r="E994" s="1">
        <f t="shared" si="15"/>
        <v>329004</v>
      </c>
    </row>
    <row r="995" spans="1:5" x14ac:dyDescent="0.15">
      <c r="A995" s="1" t="s">
        <v>1021</v>
      </c>
      <c r="B995" s="1">
        <v>9</v>
      </c>
      <c r="C995" s="1">
        <v>19600</v>
      </c>
      <c r="D995" s="1">
        <v>5880</v>
      </c>
      <c r="E995" s="1">
        <f t="shared" si="15"/>
        <v>25480</v>
      </c>
    </row>
    <row r="996" spans="1:5" x14ac:dyDescent="0.15">
      <c r="A996" s="1" t="s">
        <v>1022</v>
      </c>
      <c r="B996" s="1">
        <v>11</v>
      </c>
      <c r="C996" s="1">
        <v>37000</v>
      </c>
      <c r="D996" s="1">
        <v>11100</v>
      </c>
      <c r="E996" s="1">
        <f t="shared" si="15"/>
        <v>48100</v>
      </c>
    </row>
    <row r="997" spans="1:5" x14ac:dyDescent="0.15">
      <c r="A997" s="1" t="s">
        <v>1023</v>
      </c>
      <c r="B997" s="1">
        <v>124</v>
      </c>
      <c r="C997" s="1">
        <v>234590</v>
      </c>
      <c r="D997" s="1">
        <v>70377</v>
      </c>
      <c r="E997" s="1">
        <f t="shared" si="15"/>
        <v>304967</v>
      </c>
    </row>
    <row r="998" spans="1:5" x14ac:dyDescent="0.15">
      <c r="A998" s="1" t="s">
        <v>1024</v>
      </c>
      <c r="B998" s="1">
        <v>23</v>
      </c>
      <c r="C998" s="1">
        <v>68560</v>
      </c>
      <c r="D998" s="1">
        <v>20568</v>
      </c>
      <c r="E998" s="1">
        <f t="shared" si="15"/>
        <v>89128</v>
      </c>
    </row>
    <row r="999" spans="1:5" x14ac:dyDescent="0.15">
      <c r="A999" s="1" t="s">
        <v>1025</v>
      </c>
      <c r="B999" s="1">
        <v>250</v>
      </c>
      <c r="C999" s="1">
        <v>706760</v>
      </c>
      <c r="D999" s="1">
        <v>207648</v>
      </c>
      <c r="E999" s="1">
        <f t="shared" si="15"/>
        <v>914408</v>
      </c>
    </row>
    <row r="1000" spans="1:5" x14ac:dyDescent="0.15">
      <c r="A1000" s="1" t="s">
        <v>1026</v>
      </c>
      <c r="B1000" s="1">
        <v>26</v>
      </c>
      <c r="C1000" s="1">
        <v>147000</v>
      </c>
      <c r="D1000" s="1">
        <v>44100</v>
      </c>
      <c r="E1000" s="1">
        <f t="shared" si="15"/>
        <v>191100</v>
      </c>
    </row>
    <row r="1001" spans="1:5" x14ac:dyDescent="0.15">
      <c r="A1001" s="1" t="s">
        <v>1027</v>
      </c>
      <c r="B1001" s="1">
        <v>244</v>
      </c>
      <c r="C1001" s="1">
        <v>571930</v>
      </c>
      <c r="D1001" s="1">
        <v>160419</v>
      </c>
      <c r="E1001" s="1">
        <f t="shared" si="15"/>
        <v>732349</v>
      </c>
    </row>
    <row r="1002" spans="1:5" x14ac:dyDescent="0.15">
      <c r="A1002" s="1" t="s">
        <v>1028</v>
      </c>
      <c r="B1002" s="1">
        <v>173</v>
      </c>
      <c r="C1002" s="1">
        <v>287690</v>
      </c>
      <c r="D1002" s="1">
        <v>86307</v>
      </c>
      <c r="E1002" s="1">
        <f t="shared" si="15"/>
        <v>373997</v>
      </c>
    </row>
    <row r="1003" spans="1:5" x14ac:dyDescent="0.15">
      <c r="A1003" s="1" t="s">
        <v>1029</v>
      </c>
      <c r="B1003" s="1">
        <v>74</v>
      </c>
      <c r="C1003" s="1">
        <v>228460</v>
      </c>
      <c r="D1003" s="1">
        <v>68538</v>
      </c>
      <c r="E1003" s="1">
        <f t="shared" si="15"/>
        <v>296998</v>
      </c>
    </row>
    <row r="1004" spans="1:5" x14ac:dyDescent="0.15">
      <c r="A1004" s="1" t="s">
        <v>1030</v>
      </c>
      <c r="B1004" s="1">
        <v>9</v>
      </c>
      <c r="C1004" s="1">
        <v>27300</v>
      </c>
      <c r="D1004" s="1">
        <v>8190</v>
      </c>
      <c r="E1004" s="1">
        <f t="shared" si="15"/>
        <v>35490</v>
      </c>
    </row>
    <row r="1005" spans="1:5" x14ac:dyDescent="0.15">
      <c r="A1005" s="1" t="s">
        <v>1031</v>
      </c>
      <c r="B1005" s="1">
        <v>10</v>
      </c>
      <c r="C1005" s="1">
        <v>15500</v>
      </c>
      <c r="D1005" s="1">
        <v>4650</v>
      </c>
      <c r="E1005" s="1">
        <f t="shared" si="15"/>
        <v>20150</v>
      </c>
    </row>
    <row r="1006" spans="1:5" x14ac:dyDescent="0.15">
      <c r="A1006" s="1" t="s">
        <v>1032</v>
      </c>
      <c r="B1006" s="1">
        <v>15</v>
      </c>
      <c r="C1006" s="1">
        <v>24900</v>
      </c>
      <c r="D1006" s="1">
        <v>7470</v>
      </c>
      <c r="E1006" s="1">
        <f t="shared" si="15"/>
        <v>32370</v>
      </c>
    </row>
    <row r="1007" spans="1:5" x14ac:dyDescent="0.15">
      <c r="A1007" s="1" t="s">
        <v>1033</v>
      </c>
      <c r="B1007" s="1">
        <v>2</v>
      </c>
      <c r="C1007" s="1">
        <v>1600</v>
      </c>
      <c r="D1007" s="1">
        <v>480</v>
      </c>
      <c r="E1007" s="1">
        <f t="shared" si="15"/>
        <v>2080</v>
      </c>
    </row>
    <row r="1008" spans="1:5" x14ac:dyDescent="0.15">
      <c r="A1008" s="1" t="s">
        <v>1034</v>
      </c>
      <c r="B1008" s="1">
        <v>143</v>
      </c>
      <c r="C1008" s="1">
        <v>833300</v>
      </c>
      <c r="D1008" s="1">
        <v>243780</v>
      </c>
      <c r="E1008" s="1">
        <f t="shared" si="15"/>
        <v>1077080</v>
      </c>
    </row>
    <row r="1009" spans="1:5" x14ac:dyDescent="0.15">
      <c r="A1009" s="1" t="s">
        <v>1035</v>
      </c>
      <c r="B1009" s="1">
        <v>1</v>
      </c>
      <c r="C1009" s="1">
        <v>600</v>
      </c>
      <c r="D1009" s="1">
        <v>180</v>
      </c>
      <c r="E1009" s="1">
        <f t="shared" si="15"/>
        <v>780</v>
      </c>
    </row>
    <row r="1010" spans="1:5" x14ac:dyDescent="0.15">
      <c r="A1010" s="1" t="s">
        <v>1036</v>
      </c>
      <c r="B1010" s="1">
        <v>1</v>
      </c>
      <c r="C1010" s="1">
        <v>3400</v>
      </c>
      <c r="D1010" s="1">
        <v>1020</v>
      </c>
      <c r="E1010" s="1">
        <f t="shared" si="15"/>
        <v>4420</v>
      </c>
    </row>
    <row r="1011" spans="1:5" x14ac:dyDescent="0.15">
      <c r="A1011" s="1" t="s">
        <v>1037</v>
      </c>
      <c r="B1011" s="1">
        <v>2</v>
      </c>
      <c r="C1011" s="1">
        <v>2726</v>
      </c>
      <c r="D1011" s="1">
        <v>818</v>
      </c>
      <c r="E1011" s="1">
        <f t="shared" si="15"/>
        <v>3544</v>
      </c>
    </row>
    <row r="1012" spans="1:5" x14ac:dyDescent="0.15">
      <c r="A1012" s="1" t="s">
        <v>1038</v>
      </c>
      <c r="B1012" s="1">
        <v>6</v>
      </c>
      <c r="C1012" s="1">
        <v>9600</v>
      </c>
      <c r="D1012" s="1">
        <v>2880</v>
      </c>
      <c r="E1012" s="1">
        <f t="shared" si="15"/>
        <v>12480</v>
      </c>
    </row>
    <row r="1013" spans="1:5" x14ac:dyDescent="0.15">
      <c r="A1013" s="1" t="s">
        <v>1039</v>
      </c>
      <c r="B1013" s="1">
        <v>1</v>
      </c>
      <c r="C1013" s="1">
        <v>600</v>
      </c>
      <c r="D1013" s="1">
        <v>180</v>
      </c>
      <c r="E1013" s="1">
        <f t="shared" si="15"/>
        <v>780</v>
      </c>
    </row>
    <row r="1014" spans="1:5" x14ac:dyDescent="0.15">
      <c r="A1014" s="1" t="s">
        <v>1040</v>
      </c>
      <c r="B1014" s="1">
        <v>3</v>
      </c>
      <c r="C1014" s="1">
        <v>4900</v>
      </c>
      <c r="D1014" s="1">
        <v>1470</v>
      </c>
      <c r="E1014" s="1">
        <f t="shared" si="15"/>
        <v>6370</v>
      </c>
    </row>
    <row r="1015" spans="1:5" x14ac:dyDescent="0.15">
      <c r="A1015" s="1" t="s">
        <v>1041</v>
      </c>
      <c r="B1015" s="1">
        <v>729</v>
      </c>
      <c r="C1015" s="1">
        <v>3346510</v>
      </c>
      <c r="D1015" s="1">
        <v>950043</v>
      </c>
      <c r="E1015" s="1">
        <f t="shared" si="15"/>
        <v>4296553</v>
      </c>
    </row>
    <row r="1016" spans="1:5" x14ac:dyDescent="0.15">
      <c r="A1016" s="1" t="s">
        <v>1042</v>
      </c>
      <c r="B1016" s="1">
        <v>9</v>
      </c>
      <c r="C1016" s="1">
        <v>18400</v>
      </c>
      <c r="D1016" s="1">
        <v>5520</v>
      </c>
      <c r="E1016" s="1">
        <f t="shared" si="15"/>
        <v>23920</v>
      </c>
    </row>
    <row r="1017" spans="1:5" x14ac:dyDescent="0.15">
      <c r="A1017" s="1" t="s">
        <v>1043</v>
      </c>
      <c r="B1017" s="1">
        <v>3</v>
      </c>
      <c r="C1017" s="1">
        <v>10300</v>
      </c>
      <c r="D1017" s="1">
        <v>3090</v>
      </c>
      <c r="E1017" s="1">
        <f t="shared" si="15"/>
        <v>13390</v>
      </c>
    </row>
    <row r="1018" spans="1:5" x14ac:dyDescent="0.15">
      <c r="A1018" s="1" t="s">
        <v>1044</v>
      </c>
      <c r="B1018" s="1">
        <v>26</v>
      </c>
      <c r="C1018" s="1">
        <v>54940</v>
      </c>
      <c r="D1018" s="1">
        <v>16482</v>
      </c>
      <c r="E1018" s="1">
        <f t="shared" si="15"/>
        <v>71422</v>
      </c>
    </row>
    <row r="1019" spans="1:5" x14ac:dyDescent="0.15">
      <c r="A1019" s="1" t="s">
        <v>1045</v>
      </c>
      <c r="B1019" s="1">
        <v>10</v>
      </c>
      <c r="C1019" s="1">
        <v>22900</v>
      </c>
      <c r="D1019" s="1">
        <v>6870</v>
      </c>
      <c r="E1019" s="1">
        <f t="shared" si="15"/>
        <v>29770</v>
      </c>
    </row>
    <row r="1020" spans="1:5" x14ac:dyDescent="0.15">
      <c r="A1020" s="1" t="s">
        <v>1231</v>
      </c>
      <c r="B1020" s="1">
        <v>51</v>
      </c>
      <c r="C1020" s="1">
        <v>95100</v>
      </c>
      <c r="D1020" s="1">
        <v>27090</v>
      </c>
      <c r="E1020" s="1">
        <f t="shared" si="15"/>
        <v>122190</v>
      </c>
    </row>
    <row r="1021" spans="1:5" x14ac:dyDescent="0.15">
      <c r="A1021" s="1" t="s">
        <v>1046</v>
      </c>
      <c r="B1021" s="1">
        <v>67</v>
      </c>
      <c r="C1021" s="1">
        <v>141550</v>
      </c>
      <c r="D1021" s="1">
        <v>41865</v>
      </c>
      <c r="E1021" s="1">
        <f t="shared" si="15"/>
        <v>183415</v>
      </c>
    </row>
    <row r="1022" spans="1:5" x14ac:dyDescent="0.15">
      <c r="A1022" s="1" t="s">
        <v>1047</v>
      </c>
      <c r="B1022" s="1">
        <v>10</v>
      </c>
      <c r="C1022" s="1">
        <v>13300</v>
      </c>
      <c r="D1022" s="1">
        <v>3990</v>
      </c>
      <c r="E1022" s="1">
        <f t="shared" si="15"/>
        <v>17290</v>
      </c>
    </row>
    <row r="1023" spans="1:5" x14ac:dyDescent="0.15">
      <c r="A1023" s="1" t="s">
        <v>1048</v>
      </c>
      <c r="B1023" s="1">
        <v>22</v>
      </c>
      <c r="C1023" s="1">
        <v>36730</v>
      </c>
      <c r="D1023" s="1">
        <v>11019</v>
      </c>
      <c r="E1023" s="1">
        <f t="shared" si="15"/>
        <v>47749</v>
      </c>
    </row>
    <row r="1024" spans="1:5" x14ac:dyDescent="0.15">
      <c r="A1024" s="1" t="s">
        <v>1049</v>
      </c>
      <c r="B1024" s="1">
        <v>20</v>
      </c>
      <c r="C1024" s="1">
        <v>20500</v>
      </c>
      <c r="D1024" s="1">
        <v>6150</v>
      </c>
      <c r="E1024" s="1">
        <f t="shared" si="15"/>
        <v>26650</v>
      </c>
    </row>
    <row r="1025" spans="1:5" x14ac:dyDescent="0.15">
      <c r="A1025" s="1" t="s">
        <v>1050</v>
      </c>
      <c r="B1025" s="1">
        <v>5</v>
      </c>
      <c r="C1025" s="1">
        <v>4900</v>
      </c>
      <c r="D1025" s="1">
        <v>1470</v>
      </c>
      <c r="E1025" s="1">
        <f t="shared" si="15"/>
        <v>6370</v>
      </c>
    </row>
    <row r="1026" spans="1:5" x14ac:dyDescent="0.15">
      <c r="A1026" s="1" t="s">
        <v>1051</v>
      </c>
      <c r="B1026" s="1">
        <v>1</v>
      </c>
      <c r="C1026" s="1">
        <v>800</v>
      </c>
      <c r="D1026" s="1">
        <v>240</v>
      </c>
      <c r="E1026" s="1">
        <f t="shared" ref="E1026:E1086" si="16">C1026+D1026</f>
        <v>1040</v>
      </c>
    </row>
    <row r="1027" spans="1:5" x14ac:dyDescent="0.15">
      <c r="A1027" s="1" t="s">
        <v>1052</v>
      </c>
      <c r="B1027" s="1">
        <v>12</v>
      </c>
      <c r="C1027" s="1">
        <v>76800</v>
      </c>
      <c r="D1027" s="1">
        <v>21540</v>
      </c>
      <c r="E1027" s="1">
        <f t="shared" si="16"/>
        <v>98340</v>
      </c>
    </row>
    <row r="1028" spans="1:5" x14ac:dyDescent="0.15">
      <c r="A1028" s="1" t="s">
        <v>1053</v>
      </c>
      <c r="B1028" s="1">
        <v>2</v>
      </c>
      <c r="C1028" s="1">
        <v>10200</v>
      </c>
      <c r="D1028" s="1">
        <v>3060</v>
      </c>
      <c r="E1028" s="1">
        <f t="shared" si="16"/>
        <v>13260</v>
      </c>
    </row>
    <row r="1029" spans="1:5" x14ac:dyDescent="0.15">
      <c r="A1029" s="1" t="s">
        <v>1054</v>
      </c>
      <c r="B1029" s="1">
        <v>13</v>
      </c>
      <c r="C1029" s="1">
        <v>16000</v>
      </c>
      <c r="D1029" s="1">
        <v>4800</v>
      </c>
      <c r="E1029" s="1">
        <f t="shared" si="16"/>
        <v>20800</v>
      </c>
    </row>
    <row r="1030" spans="1:5" x14ac:dyDescent="0.15">
      <c r="A1030" s="1" t="s">
        <v>1055</v>
      </c>
      <c r="B1030" s="1">
        <v>1</v>
      </c>
      <c r="C1030" s="1">
        <v>1700</v>
      </c>
      <c r="D1030" s="1">
        <v>510</v>
      </c>
      <c r="E1030" s="1">
        <f t="shared" si="16"/>
        <v>2210</v>
      </c>
    </row>
    <row r="1031" spans="1:5" x14ac:dyDescent="0.15">
      <c r="A1031" s="1" t="s">
        <v>1056</v>
      </c>
      <c r="B1031" s="1">
        <v>41</v>
      </c>
      <c r="C1031" s="1">
        <v>65500</v>
      </c>
      <c r="D1031" s="1">
        <v>19650</v>
      </c>
      <c r="E1031" s="1">
        <f t="shared" si="16"/>
        <v>85150</v>
      </c>
    </row>
    <row r="1032" spans="1:5" x14ac:dyDescent="0.15">
      <c r="A1032" s="1" t="s">
        <v>1057</v>
      </c>
      <c r="B1032" s="1">
        <v>29</v>
      </c>
      <c r="C1032" s="1">
        <v>52220</v>
      </c>
      <c r="D1032" s="1">
        <v>15666</v>
      </c>
      <c r="E1032" s="1">
        <f t="shared" si="16"/>
        <v>67886</v>
      </c>
    </row>
    <row r="1033" spans="1:5" x14ac:dyDescent="0.15">
      <c r="A1033" s="1" t="s">
        <v>1058</v>
      </c>
      <c r="B1033" s="1">
        <v>105</v>
      </c>
      <c r="C1033" s="1">
        <v>316428</v>
      </c>
      <c r="D1033" s="1">
        <v>94928</v>
      </c>
      <c r="E1033" s="1">
        <f t="shared" si="16"/>
        <v>411356</v>
      </c>
    </row>
    <row r="1034" spans="1:5" x14ac:dyDescent="0.15">
      <c r="A1034" s="1" t="s">
        <v>1059</v>
      </c>
      <c r="B1034" s="1">
        <v>89</v>
      </c>
      <c r="C1034" s="1">
        <v>228400</v>
      </c>
      <c r="D1034" s="1">
        <v>68520</v>
      </c>
      <c r="E1034" s="1">
        <f t="shared" si="16"/>
        <v>296920</v>
      </c>
    </row>
    <row r="1035" spans="1:5" x14ac:dyDescent="0.15">
      <c r="A1035" s="1" t="s">
        <v>1060</v>
      </c>
      <c r="B1035" s="1">
        <v>129</v>
      </c>
      <c r="C1035" s="1">
        <v>467000</v>
      </c>
      <c r="D1035" s="1">
        <v>140100</v>
      </c>
      <c r="E1035" s="1">
        <f t="shared" si="16"/>
        <v>607100</v>
      </c>
    </row>
    <row r="1036" spans="1:5" x14ac:dyDescent="0.15">
      <c r="A1036" s="1" t="s">
        <v>1061</v>
      </c>
      <c r="B1036" s="1">
        <v>67</v>
      </c>
      <c r="C1036" s="1">
        <v>132660</v>
      </c>
      <c r="D1036" s="1">
        <v>38358</v>
      </c>
      <c r="E1036" s="1">
        <f t="shared" si="16"/>
        <v>171018</v>
      </c>
    </row>
    <row r="1037" spans="1:5" x14ac:dyDescent="0.15">
      <c r="A1037" s="1" t="s">
        <v>1062</v>
      </c>
      <c r="B1037" s="1">
        <v>106</v>
      </c>
      <c r="C1037" s="1">
        <v>271630</v>
      </c>
      <c r="D1037" s="1">
        <v>80529</v>
      </c>
      <c r="E1037" s="1">
        <f t="shared" si="16"/>
        <v>352159</v>
      </c>
    </row>
    <row r="1038" spans="1:5" x14ac:dyDescent="0.15">
      <c r="A1038" s="1" t="s">
        <v>1063</v>
      </c>
      <c r="B1038" s="1">
        <v>79</v>
      </c>
      <c r="C1038" s="1">
        <v>198300</v>
      </c>
      <c r="D1038" s="1">
        <v>58530</v>
      </c>
      <c r="E1038" s="1">
        <f t="shared" si="16"/>
        <v>256830</v>
      </c>
    </row>
    <row r="1039" spans="1:5" x14ac:dyDescent="0.15">
      <c r="A1039" s="1" t="s">
        <v>1064</v>
      </c>
      <c r="B1039" s="1">
        <v>17</v>
      </c>
      <c r="C1039" s="1">
        <v>40700</v>
      </c>
      <c r="D1039" s="1">
        <v>12210</v>
      </c>
      <c r="E1039" s="1">
        <f t="shared" si="16"/>
        <v>52910</v>
      </c>
    </row>
    <row r="1040" spans="1:5" x14ac:dyDescent="0.15">
      <c r="A1040" s="1" t="s">
        <v>1065</v>
      </c>
      <c r="B1040" s="1">
        <v>1</v>
      </c>
      <c r="C1040" s="1">
        <v>3400</v>
      </c>
      <c r="D1040" s="1">
        <v>1020</v>
      </c>
      <c r="E1040" s="1">
        <f t="shared" si="16"/>
        <v>4420</v>
      </c>
    </row>
    <row r="1041" spans="1:5" x14ac:dyDescent="0.15">
      <c r="A1041" s="1" t="s">
        <v>1066</v>
      </c>
      <c r="B1041" s="1">
        <v>15</v>
      </c>
      <c r="C1041" s="1">
        <v>21400</v>
      </c>
      <c r="D1041" s="1">
        <v>6420</v>
      </c>
      <c r="E1041" s="1">
        <f t="shared" si="16"/>
        <v>27820</v>
      </c>
    </row>
    <row r="1042" spans="1:5" x14ac:dyDescent="0.15">
      <c r="A1042" s="1" t="s">
        <v>1067</v>
      </c>
      <c r="B1042" s="1">
        <v>41</v>
      </c>
      <c r="C1042" s="1">
        <v>70000</v>
      </c>
      <c r="D1042" s="1">
        <v>21000</v>
      </c>
      <c r="E1042" s="1">
        <f t="shared" si="16"/>
        <v>91000</v>
      </c>
    </row>
    <row r="1043" spans="1:5" x14ac:dyDescent="0.15">
      <c r="A1043" s="1" t="s">
        <v>1068</v>
      </c>
      <c r="B1043" s="1">
        <v>13</v>
      </c>
      <c r="C1043" s="1">
        <v>27100</v>
      </c>
      <c r="D1043" s="1">
        <v>8130</v>
      </c>
      <c r="E1043" s="1">
        <f t="shared" si="16"/>
        <v>35230</v>
      </c>
    </row>
    <row r="1044" spans="1:5" x14ac:dyDescent="0.15">
      <c r="A1044" s="1" t="s">
        <v>1069</v>
      </c>
      <c r="B1044" s="1">
        <v>20</v>
      </c>
      <c r="C1044" s="1">
        <v>41390</v>
      </c>
      <c r="D1044" s="1">
        <v>12417</v>
      </c>
      <c r="E1044" s="1">
        <f t="shared" si="16"/>
        <v>53807</v>
      </c>
    </row>
    <row r="1045" spans="1:5" x14ac:dyDescent="0.15">
      <c r="A1045" s="1" t="s">
        <v>1070</v>
      </c>
      <c r="B1045" s="1">
        <v>5</v>
      </c>
      <c r="C1045" s="1">
        <v>8000</v>
      </c>
      <c r="D1045" s="1">
        <v>2400</v>
      </c>
      <c r="E1045" s="1">
        <f t="shared" si="16"/>
        <v>10400</v>
      </c>
    </row>
    <row r="1046" spans="1:5" x14ac:dyDescent="0.15">
      <c r="A1046" s="1" t="s">
        <v>1071</v>
      </c>
      <c r="B1046" s="1">
        <v>4</v>
      </c>
      <c r="C1046" s="1">
        <v>5600</v>
      </c>
      <c r="D1046" s="1">
        <v>1680</v>
      </c>
      <c r="E1046" s="1">
        <f t="shared" si="16"/>
        <v>7280</v>
      </c>
    </row>
    <row r="1047" spans="1:5" x14ac:dyDescent="0.15">
      <c r="A1047" s="1" t="s">
        <v>1072</v>
      </c>
      <c r="B1047" s="1">
        <v>10</v>
      </c>
      <c r="C1047" s="1">
        <v>10200</v>
      </c>
      <c r="D1047" s="1">
        <v>3060</v>
      </c>
      <c r="E1047" s="1">
        <f t="shared" si="16"/>
        <v>13260</v>
      </c>
    </row>
    <row r="1048" spans="1:5" x14ac:dyDescent="0.15">
      <c r="A1048" s="1" t="s">
        <v>1073</v>
      </c>
      <c r="B1048" s="1">
        <v>3</v>
      </c>
      <c r="C1048" s="1">
        <v>4700</v>
      </c>
      <c r="D1048" s="1">
        <v>1410</v>
      </c>
      <c r="E1048" s="1">
        <f t="shared" si="16"/>
        <v>6110</v>
      </c>
    </row>
    <row r="1049" spans="1:5" x14ac:dyDescent="0.15">
      <c r="A1049" s="1" t="s">
        <v>1074</v>
      </c>
      <c r="B1049" s="1">
        <v>451</v>
      </c>
      <c r="C1049" s="1">
        <v>1228912</v>
      </c>
      <c r="D1049" s="1">
        <v>364774</v>
      </c>
      <c r="E1049" s="1">
        <f t="shared" si="16"/>
        <v>1593686</v>
      </c>
    </row>
    <row r="1050" spans="1:5" x14ac:dyDescent="0.15">
      <c r="A1050" s="1" t="s">
        <v>1075</v>
      </c>
      <c r="B1050" s="1">
        <v>31</v>
      </c>
      <c r="C1050" s="1">
        <v>98400</v>
      </c>
      <c r="D1050" s="1">
        <v>29520</v>
      </c>
      <c r="E1050" s="1">
        <f t="shared" si="16"/>
        <v>127920</v>
      </c>
    </row>
    <row r="1051" spans="1:5" x14ac:dyDescent="0.15">
      <c r="A1051" s="1" t="s">
        <v>1076</v>
      </c>
      <c r="B1051" s="1">
        <v>7</v>
      </c>
      <c r="C1051" s="1">
        <v>13600</v>
      </c>
      <c r="D1051" s="1">
        <v>4080</v>
      </c>
      <c r="E1051" s="1">
        <f t="shared" si="16"/>
        <v>17680</v>
      </c>
    </row>
    <row r="1052" spans="1:5" x14ac:dyDescent="0.15">
      <c r="A1052" s="1" t="s">
        <v>1077</v>
      </c>
      <c r="B1052" s="1">
        <v>21</v>
      </c>
      <c r="C1052" s="1">
        <v>43500</v>
      </c>
      <c r="D1052" s="1">
        <v>13050</v>
      </c>
      <c r="E1052" s="1">
        <f t="shared" si="16"/>
        <v>56550</v>
      </c>
    </row>
    <row r="1053" spans="1:5" x14ac:dyDescent="0.15">
      <c r="A1053" s="1" t="s">
        <v>1078</v>
      </c>
      <c r="B1053" s="1">
        <v>22</v>
      </c>
      <c r="C1053" s="1">
        <v>30130</v>
      </c>
      <c r="D1053" s="1">
        <v>9039</v>
      </c>
      <c r="E1053" s="1">
        <f t="shared" si="16"/>
        <v>39169</v>
      </c>
    </row>
    <row r="1054" spans="1:5" x14ac:dyDescent="0.15">
      <c r="A1054" s="1" t="s">
        <v>1079</v>
      </c>
      <c r="B1054" s="1">
        <v>46</v>
      </c>
      <c r="C1054" s="1">
        <v>88260</v>
      </c>
      <c r="D1054" s="1">
        <v>26478</v>
      </c>
      <c r="E1054" s="1">
        <f t="shared" si="16"/>
        <v>114738</v>
      </c>
    </row>
    <row r="1055" spans="1:5" x14ac:dyDescent="0.15">
      <c r="A1055" s="1" t="s">
        <v>1080</v>
      </c>
      <c r="B1055" s="1">
        <v>10</v>
      </c>
      <c r="C1055" s="1">
        <v>21520</v>
      </c>
      <c r="D1055" s="1">
        <v>6456</v>
      </c>
      <c r="E1055" s="1">
        <f t="shared" si="16"/>
        <v>27976</v>
      </c>
    </row>
    <row r="1056" spans="1:5" x14ac:dyDescent="0.15">
      <c r="A1056" s="1" t="s">
        <v>1081</v>
      </c>
      <c r="B1056" s="1">
        <v>13</v>
      </c>
      <c r="C1056" s="1">
        <v>47200</v>
      </c>
      <c r="D1056" s="1">
        <v>14160</v>
      </c>
      <c r="E1056" s="1">
        <f t="shared" si="16"/>
        <v>61360</v>
      </c>
    </row>
    <row r="1057" spans="1:5" x14ac:dyDescent="0.15">
      <c r="A1057" s="1" t="s">
        <v>1082</v>
      </c>
      <c r="B1057" s="1">
        <v>2</v>
      </c>
      <c r="C1057" s="1">
        <v>1900</v>
      </c>
      <c r="D1057" s="1">
        <v>570</v>
      </c>
      <c r="E1057" s="1">
        <f t="shared" si="16"/>
        <v>2470</v>
      </c>
    </row>
    <row r="1058" spans="1:5" x14ac:dyDescent="0.15">
      <c r="A1058" s="1" t="s">
        <v>1083</v>
      </c>
      <c r="B1058" s="1">
        <v>17</v>
      </c>
      <c r="C1058" s="1">
        <v>27250</v>
      </c>
      <c r="D1058" s="1">
        <v>8175</v>
      </c>
      <c r="E1058" s="1">
        <f t="shared" si="16"/>
        <v>35425</v>
      </c>
    </row>
    <row r="1059" spans="1:5" x14ac:dyDescent="0.15">
      <c r="A1059" s="1" t="s">
        <v>1084</v>
      </c>
      <c r="B1059" s="1">
        <v>8</v>
      </c>
      <c r="C1059" s="1">
        <v>11000</v>
      </c>
      <c r="D1059" s="1">
        <v>3300</v>
      </c>
      <c r="E1059" s="1">
        <f t="shared" si="16"/>
        <v>14300</v>
      </c>
    </row>
    <row r="1060" spans="1:5" x14ac:dyDescent="0.15">
      <c r="A1060" s="1" t="s">
        <v>1085</v>
      </c>
      <c r="B1060" s="1">
        <v>94</v>
      </c>
      <c r="C1060" s="1">
        <v>251160</v>
      </c>
      <c r="D1060" s="1">
        <v>75348</v>
      </c>
      <c r="E1060" s="1">
        <f t="shared" si="16"/>
        <v>326508</v>
      </c>
    </row>
    <row r="1061" spans="1:5" x14ac:dyDescent="0.15">
      <c r="A1061" s="1" t="s">
        <v>1086</v>
      </c>
      <c r="B1061" s="1">
        <v>11</v>
      </c>
      <c r="C1061" s="1">
        <v>15500</v>
      </c>
      <c r="D1061" s="1">
        <v>4650</v>
      </c>
      <c r="E1061" s="1">
        <f t="shared" si="16"/>
        <v>20150</v>
      </c>
    </row>
    <row r="1062" spans="1:5" x14ac:dyDescent="0.15">
      <c r="A1062" s="1" t="s">
        <v>1087</v>
      </c>
      <c r="B1062" s="1">
        <v>1</v>
      </c>
      <c r="C1062" s="1">
        <v>200</v>
      </c>
      <c r="D1062" s="1">
        <v>60</v>
      </c>
      <c r="E1062" s="1">
        <f t="shared" si="16"/>
        <v>260</v>
      </c>
    </row>
    <row r="1063" spans="1:5" x14ac:dyDescent="0.15">
      <c r="A1063" s="1" t="s">
        <v>1088</v>
      </c>
      <c r="B1063" s="1">
        <v>39</v>
      </c>
      <c r="C1063" s="1">
        <v>188820</v>
      </c>
      <c r="D1063" s="1">
        <v>55176</v>
      </c>
      <c r="E1063" s="1">
        <f t="shared" si="16"/>
        <v>243996</v>
      </c>
    </row>
    <row r="1064" spans="1:5" x14ac:dyDescent="0.15">
      <c r="A1064" s="1" t="s">
        <v>1089</v>
      </c>
      <c r="B1064" s="1">
        <v>1</v>
      </c>
      <c r="C1064" s="1">
        <v>600</v>
      </c>
      <c r="D1064" s="1">
        <v>180</v>
      </c>
      <c r="E1064" s="1">
        <f t="shared" si="16"/>
        <v>780</v>
      </c>
    </row>
    <row r="1065" spans="1:5" x14ac:dyDescent="0.15">
      <c r="A1065" s="1" t="s">
        <v>1090</v>
      </c>
      <c r="B1065" s="1">
        <v>1</v>
      </c>
      <c r="C1065" s="1">
        <v>600</v>
      </c>
      <c r="D1065" s="1">
        <v>180</v>
      </c>
      <c r="E1065" s="1">
        <f t="shared" si="16"/>
        <v>780</v>
      </c>
    </row>
    <row r="1066" spans="1:5" x14ac:dyDescent="0.15">
      <c r="A1066" s="1" t="s">
        <v>1091</v>
      </c>
      <c r="B1066" s="1">
        <v>2</v>
      </c>
      <c r="C1066" s="1">
        <v>3900</v>
      </c>
      <c r="D1066" s="1">
        <v>1170</v>
      </c>
      <c r="E1066" s="1">
        <f t="shared" si="16"/>
        <v>5070</v>
      </c>
    </row>
    <row r="1067" spans="1:5" x14ac:dyDescent="0.15">
      <c r="A1067" s="1" t="s">
        <v>1092</v>
      </c>
      <c r="B1067" s="1">
        <v>1</v>
      </c>
      <c r="C1067" s="1">
        <v>1500</v>
      </c>
      <c r="D1067" s="1">
        <v>450</v>
      </c>
      <c r="E1067" s="1">
        <f t="shared" si="16"/>
        <v>1950</v>
      </c>
    </row>
    <row r="1068" spans="1:5" x14ac:dyDescent="0.15">
      <c r="A1068" s="1" t="s">
        <v>1232</v>
      </c>
      <c r="B1068" s="1">
        <v>8</v>
      </c>
      <c r="C1068" s="1">
        <v>15800</v>
      </c>
      <c r="D1068" s="1">
        <v>4740</v>
      </c>
      <c r="E1068" s="1">
        <f t="shared" si="16"/>
        <v>20540</v>
      </c>
    </row>
    <row r="1069" spans="1:5" x14ac:dyDescent="0.15">
      <c r="A1069" s="1" t="s">
        <v>1093</v>
      </c>
      <c r="B1069" s="1">
        <v>3</v>
      </c>
      <c r="C1069" s="1">
        <v>7500</v>
      </c>
      <c r="D1069" s="1">
        <v>2250</v>
      </c>
      <c r="E1069" s="1">
        <f t="shared" si="16"/>
        <v>9750</v>
      </c>
    </row>
    <row r="1070" spans="1:5" x14ac:dyDescent="0.15">
      <c r="A1070" s="1" t="s">
        <v>1094</v>
      </c>
      <c r="B1070" s="1">
        <v>3</v>
      </c>
      <c r="C1070" s="1">
        <v>4300</v>
      </c>
      <c r="D1070" s="1">
        <v>1290</v>
      </c>
      <c r="E1070" s="1">
        <f t="shared" si="16"/>
        <v>5590</v>
      </c>
    </row>
    <row r="1071" spans="1:5" x14ac:dyDescent="0.15">
      <c r="A1071" s="1" t="s">
        <v>1095</v>
      </c>
      <c r="B1071" s="1">
        <v>2</v>
      </c>
      <c r="C1071" s="1">
        <v>3100</v>
      </c>
      <c r="D1071" s="1">
        <v>930</v>
      </c>
      <c r="E1071" s="1">
        <f t="shared" si="16"/>
        <v>4030</v>
      </c>
    </row>
    <row r="1072" spans="1:5" x14ac:dyDescent="0.15">
      <c r="A1072" s="1" t="s">
        <v>1096</v>
      </c>
      <c r="B1072" s="1">
        <v>3</v>
      </c>
      <c r="C1072" s="1">
        <v>3700</v>
      </c>
      <c r="D1072" s="1">
        <v>1110</v>
      </c>
      <c r="E1072" s="1">
        <f t="shared" si="16"/>
        <v>4810</v>
      </c>
    </row>
    <row r="1073" spans="1:5" x14ac:dyDescent="0.15">
      <c r="A1073" s="1" t="s">
        <v>1097</v>
      </c>
      <c r="B1073" s="1">
        <v>3</v>
      </c>
      <c r="C1073" s="1">
        <v>4300</v>
      </c>
      <c r="D1073" s="1">
        <v>1290</v>
      </c>
      <c r="E1073" s="1">
        <f t="shared" si="16"/>
        <v>5590</v>
      </c>
    </row>
    <row r="1074" spans="1:5" x14ac:dyDescent="0.15">
      <c r="A1074" s="1" t="s">
        <v>1098</v>
      </c>
      <c r="B1074" s="1">
        <v>1</v>
      </c>
      <c r="C1074" s="1">
        <v>1600</v>
      </c>
      <c r="D1074" s="1">
        <v>480</v>
      </c>
      <c r="E1074" s="1">
        <f t="shared" si="16"/>
        <v>2080</v>
      </c>
    </row>
    <row r="1075" spans="1:5" x14ac:dyDescent="0.15">
      <c r="A1075" s="1" t="s">
        <v>1099</v>
      </c>
      <c r="B1075" s="1">
        <v>1</v>
      </c>
      <c r="C1075" s="1">
        <v>1300</v>
      </c>
      <c r="D1075" s="1">
        <v>390</v>
      </c>
      <c r="E1075" s="1">
        <f t="shared" si="16"/>
        <v>1690</v>
      </c>
    </row>
    <row r="1076" spans="1:5" x14ac:dyDescent="0.15">
      <c r="A1076" s="1" t="s">
        <v>1100</v>
      </c>
      <c r="B1076" s="1">
        <v>7</v>
      </c>
      <c r="C1076" s="1">
        <v>8800</v>
      </c>
      <c r="D1076" s="1">
        <v>2640</v>
      </c>
      <c r="E1076" s="1">
        <f t="shared" si="16"/>
        <v>11440</v>
      </c>
    </row>
    <row r="1077" spans="1:5" x14ac:dyDescent="0.15">
      <c r="A1077" s="1" t="s">
        <v>1101</v>
      </c>
      <c r="B1077" s="1">
        <v>1</v>
      </c>
      <c r="C1077" s="1">
        <v>2300</v>
      </c>
      <c r="D1077" s="1">
        <v>690</v>
      </c>
      <c r="E1077" s="1">
        <f t="shared" si="16"/>
        <v>2990</v>
      </c>
    </row>
    <row r="1078" spans="1:5" x14ac:dyDescent="0.15">
      <c r="A1078" s="1" t="s">
        <v>1233</v>
      </c>
      <c r="B1078" s="1">
        <v>72</v>
      </c>
      <c r="C1078" s="1">
        <v>133230</v>
      </c>
      <c r="D1078" s="1">
        <v>39969</v>
      </c>
      <c r="E1078" s="1">
        <f t="shared" si="16"/>
        <v>173199</v>
      </c>
    </row>
    <row r="1079" spans="1:5" x14ac:dyDescent="0.15">
      <c r="A1079" s="1" t="s">
        <v>1102</v>
      </c>
      <c r="B1079" s="1">
        <v>1</v>
      </c>
      <c r="C1079" s="1">
        <v>2400</v>
      </c>
      <c r="D1079" s="1">
        <v>720</v>
      </c>
      <c r="E1079" s="1">
        <f t="shared" si="16"/>
        <v>3120</v>
      </c>
    </row>
    <row r="1080" spans="1:5" x14ac:dyDescent="0.15">
      <c r="A1080" s="1" t="s">
        <v>1103</v>
      </c>
      <c r="B1080" s="1">
        <v>2</v>
      </c>
      <c r="C1080" s="1">
        <v>2100</v>
      </c>
      <c r="D1080" s="1">
        <v>630</v>
      </c>
      <c r="E1080" s="1">
        <f t="shared" si="16"/>
        <v>2730</v>
      </c>
    </row>
    <row r="1081" spans="1:5" x14ac:dyDescent="0.15">
      <c r="A1081" s="1" t="s">
        <v>1234</v>
      </c>
      <c r="B1081" s="1">
        <v>2</v>
      </c>
      <c r="C1081" s="1">
        <v>3700</v>
      </c>
      <c r="D1081" s="1">
        <v>1110</v>
      </c>
      <c r="E1081" s="1">
        <f t="shared" si="16"/>
        <v>4810</v>
      </c>
    </row>
    <row r="1082" spans="1:5" x14ac:dyDescent="0.15">
      <c r="A1082" s="1" t="s">
        <v>1104</v>
      </c>
      <c r="B1082" s="1">
        <v>2</v>
      </c>
      <c r="C1082" s="1">
        <v>1300</v>
      </c>
      <c r="D1082" s="1">
        <v>390</v>
      </c>
      <c r="E1082" s="1">
        <f t="shared" si="16"/>
        <v>1690</v>
      </c>
    </row>
    <row r="1083" spans="1:5" x14ac:dyDescent="0.15">
      <c r="A1083" s="1" t="s">
        <v>1105</v>
      </c>
      <c r="B1083" s="1">
        <v>2</v>
      </c>
      <c r="C1083" s="1">
        <v>1500</v>
      </c>
      <c r="D1083" s="1">
        <v>450</v>
      </c>
      <c r="E1083" s="1">
        <f t="shared" si="16"/>
        <v>1950</v>
      </c>
    </row>
    <row r="1084" spans="1:5" x14ac:dyDescent="0.15">
      <c r="A1084" s="1" t="s">
        <v>1106</v>
      </c>
      <c r="B1084" s="1">
        <v>13</v>
      </c>
      <c r="C1084" s="1">
        <v>23300</v>
      </c>
      <c r="D1084" s="1">
        <v>6990</v>
      </c>
      <c r="E1084" s="1">
        <f t="shared" si="16"/>
        <v>30290</v>
      </c>
    </row>
    <row r="1085" spans="1:5" x14ac:dyDescent="0.15">
      <c r="A1085" s="1" t="s">
        <v>1107</v>
      </c>
      <c r="B1085" s="1">
        <v>10</v>
      </c>
      <c r="C1085" s="1">
        <v>14700</v>
      </c>
      <c r="D1085" s="1">
        <v>4410</v>
      </c>
      <c r="E1085" s="1">
        <f t="shared" si="16"/>
        <v>19110</v>
      </c>
    </row>
    <row r="1086" spans="1:5" x14ac:dyDescent="0.15">
      <c r="A1086" s="1" t="s">
        <v>1108</v>
      </c>
      <c r="B1086" s="1">
        <v>130</v>
      </c>
      <c r="C1086" s="1">
        <v>653450</v>
      </c>
      <c r="D1086" s="1">
        <v>196035</v>
      </c>
      <c r="E1086" s="1">
        <f t="shared" si="16"/>
        <v>849485</v>
      </c>
    </row>
    <row r="1087" spans="1:5" x14ac:dyDescent="0.15">
      <c r="A1087" s="1" t="s">
        <v>1109</v>
      </c>
      <c r="B1087" s="1">
        <v>9</v>
      </c>
      <c r="C1087" s="1">
        <v>34300</v>
      </c>
      <c r="D1087" s="1">
        <v>10290</v>
      </c>
      <c r="E1087" s="1">
        <f t="shared" ref="E1087:E1145" si="17">C1087+D1087</f>
        <v>44590</v>
      </c>
    </row>
    <row r="1088" spans="1:5" x14ac:dyDescent="0.15">
      <c r="A1088" s="1" t="s">
        <v>1110</v>
      </c>
      <c r="B1088" s="1">
        <v>43</v>
      </c>
      <c r="C1088" s="1">
        <v>84100</v>
      </c>
      <c r="D1088" s="1">
        <v>25230</v>
      </c>
      <c r="E1088" s="1">
        <f t="shared" si="17"/>
        <v>109330</v>
      </c>
    </row>
    <row r="1089" spans="1:5" x14ac:dyDescent="0.15">
      <c r="A1089" s="1" t="s">
        <v>1111</v>
      </c>
      <c r="B1089" s="1">
        <v>10</v>
      </c>
      <c r="C1089" s="1">
        <v>13800</v>
      </c>
      <c r="D1089" s="1">
        <v>4140</v>
      </c>
      <c r="E1089" s="1">
        <f t="shared" si="17"/>
        <v>17940</v>
      </c>
    </row>
    <row r="1090" spans="1:5" x14ac:dyDescent="0.15">
      <c r="A1090" s="1" t="s">
        <v>1112</v>
      </c>
      <c r="B1090" s="1">
        <v>8</v>
      </c>
      <c r="C1090" s="1">
        <v>14500</v>
      </c>
      <c r="D1090" s="1">
        <v>4350</v>
      </c>
      <c r="E1090" s="1">
        <f t="shared" si="17"/>
        <v>18850</v>
      </c>
    </row>
    <row r="1091" spans="1:5" x14ac:dyDescent="0.15">
      <c r="A1091" s="1" t="s">
        <v>1113</v>
      </c>
      <c r="B1091" s="1">
        <v>1</v>
      </c>
      <c r="C1091" s="1">
        <v>1600</v>
      </c>
      <c r="D1091" s="1">
        <v>480</v>
      </c>
      <c r="E1091" s="1">
        <f t="shared" si="17"/>
        <v>2080</v>
      </c>
    </row>
    <row r="1092" spans="1:5" x14ac:dyDescent="0.15">
      <c r="A1092" s="1" t="s">
        <v>1235</v>
      </c>
      <c r="B1092" s="1">
        <v>10</v>
      </c>
      <c r="C1092" s="1">
        <v>12300</v>
      </c>
      <c r="D1092" s="1">
        <v>3690</v>
      </c>
      <c r="E1092" s="1">
        <f t="shared" si="17"/>
        <v>15990</v>
      </c>
    </row>
    <row r="1093" spans="1:5" x14ac:dyDescent="0.15">
      <c r="A1093" s="1" t="s">
        <v>1114</v>
      </c>
      <c r="B1093" s="1">
        <v>1</v>
      </c>
      <c r="C1093" s="1">
        <v>1000</v>
      </c>
      <c r="D1093" s="1">
        <v>300</v>
      </c>
      <c r="E1093" s="1">
        <f t="shared" si="17"/>
        <v>1300</v>
      </c>
    </row>
    <row r="1094" spans="1:5" x14ac:dyDescent="0.15">
      <c r="A1094" s="1" t="s">
        <v>1115</v>
      </c>
      <c r="B1094" s="1">
        <v>1</v>
      </c>
      <c r="C1094" s="1">
        <v>2200</v>
      </c>
      <c r="D1094" s="1">
        <v>660</v>
      </c>
      <c r="E1094" s="1">
        <f t="shared" si="17"/>
        <v>2860</v>
      </c>
    </row>
    <row r="1095" spans="1:5" x14ac:dyDescent="0.15">
      <c r="A1095" s="1" t="s">
        <v>1116</v>
      </c>
      <c r="B1095" s="1">
        <v>1</v>
      </c>
      <c r="C1095" s="1">
        <v>800</v>
      </c>
      <c r="D1095" s="1">
        <v>240</v>
      </c>
      <c r="E1095" s="1">
        <f t="shared" si="17"/>
        <v>1040</v>
      </c>
    </row>
    <row r="1096" spans="1:5" x14ac:dyDescent="0.15">
      <c r="A1096" s="1" t="s">
        <v>1117</v>
      </c>
      <c r="B1096" s="1">
        <v>3</v>
      </c>
      <c r="C1096" s="1">
        <v>3100</v>
      </c>
      <c r="D1096" s="1">
        <v>930</v>
      </c>
      <c r="E1096" s="1">
        <f t="shared" si="17"/>
        <v>4030</v>
      </c>
    </row>
    <row r="1097" spans="1:5" x14ac:dyDescent="0.15">
      <c r="A1097" s="1" t="s">
        <v>1118</v>
      </c>
      <c r="B1097" s="1">
        <v>3</v>
      </c>
      <c r="C1097" s="1">
        <v>6300</v>
      </c>
      <c r="D1097" s="1">
        <v>1890</v>
      </c>
      <c r="E1097" s="1">
        <f t="shared" si="17"/>
        <v>8190</v>
      </c>
    </row>
    <row r="1098" spans="1:5" x14ac:dyDescent="0.15">
      <c r="A1098" s="1" t="s">
        <v>1236</v>
      </c>
      <c r="B1098" s="1">
        <v>54</v>
      </c>
      <c r="C1098" s="1">
        <v>63320</v>
      </c>
      <c r="D1098" s="1">
        <v>18996</v>
      </c>
      <c r="E1098" s="1">
        <f t="shared" si="17"/>
        <v>82316</v>
      </c>
    </row>
    <row r="1099" spans="1:5" x14ac:dyDescent="0.15">
      <c r="A1099" s="1" t="s">
        <v>1119</v>
      </c>
      <c r="B1099" s="1">
        <v>4</v>
      </c>
      <c r="C1099" s="1">
        <v>6000</v>
      </c>
      <c r="D1099" s="1">
        <v>1800</v>
      </c>
      <c r="E1099" s="1">
        <f t="shared" si="17"/>
        <v>7800</v>
      </c>
    </row>
    <row r="1100" spans="1:5" x14ac:dyDescent="0.15">
      <c r="A1100" s="1" t="s">
        <v>1120</v>
      </c>
      <c r="B1100" s="1">
        <v>5</v>
      </c>
      <c r="C1100" s="1">
        <v>5300</v>
      </c>
      <c r="D1100" s="1">
        <v>1590</v>
      </c>
      <c r="E1100" s="1">
        <f t="shared" si="17"/>
        <v>6890</v>
      </c>
    </row>
    <row r="1101" spans="1:5" x14ac:dyDescent="0.15">
      <c r="A1101" s="1" t="s">
        <v>1121</v>
      </c>
      <c r="B1101" s="1">
        <v>1</v>
      </c>
      <c r="C1101" s="1">
        <v>500</v>
      </c>
      <c r="D1101" s="1">
        <v>150</v>
      </c>
      <c r="E1101" s="1">
        <f t="shared" si="17"/>
        <v>650</v>
      </c>
    </row>
    <row r="1102" spans="1:5" x14ac:dyDescent="0.15">
      <c r="A1102" s="1" t="s">
        <v>1122</v>
      </c>
      <c r="B1102" s="1">
        <v>2</v>
      </c>
      <c r="C1102" s="1">
        <v>2300</v>
      </c>
      <c r="D1102" s="1">
        <v>690</v>
      </c>
      <c r="E1102" s="1">
        <f t="shared" si="17"/>
        <v>2990</v>
      </c>
    </row>
    <row r="1103" spans="1:5" x14ac:dyDescent="0.15">
      <c r="A1103" s="1" t="s">
        <v>1123</v>
      </c>
      <c r="B1103" s="1">
        <v>8</v>
      </c>
      <c r="C1103" s="1">
        <v>7000</v>
      </c>
      <c r="D1103" s="1">
        <v>2100</v>
      </c>
      <c r="E1103" s="1">
        <f t="shared" si="17"/>
        <v>9100</v>
      </c>
    </row>
    <row r="1104" spans="1:5" x14ac:dyDescent="0.15">
      <c r="A1104" s="1" t="s">
        <v>1124</v>
      </c>
      <c r="B1104" s="1">
        <v>1</v>
      </c>
      <c r="C1104" s="1">
        <v>1800</v>
      </c>
      <c r="D1104" s="1">
        <v>540</v>
      </c>
      <c r="E1104" s="1">
        <f t="shared" si="17"/>
        <v>2340</v>
      </c>
    </row>
    <row r="1105" spans="1:5" x14ac:dyDescent="0.15">
      <c r="A1105" s="1" t="s">
        <v>1125</v>
      </c>
      <c r="B1105" s="1">
        <v>1</v>
      </c>
      <c r="C1105" s="1">
        <v>1600</v>
      </c>
      <c r="D1105" s="1">
        <v>480</v>
      </c>
      <c r="E1105" s="1">
        <f t="shared" si="17"/>
        <v>2080</v>
      </c>
    </row>
    <row r="1106" spans="1:5" x14ac:dyDescent="0.15">
      <c r="A1106" s="1" t="s">
        <v>1126</v>
      </c>
      <c r="B1106" s="1">
        <v>2</v>
      </c>
      <c r="C1106" s="1">
        <v>3000</v>
      </c>
      <c r="D1106" s="1">
        <v>900</v>
      </c>
      <c r="E1106" s="1">
        <f t="shared" si="17"/>
        <v>3900</v>
      </c>
    </row>
    <row r="1107" spans="1:5" x14ac:dyDescent="0.15">
      <c r="A1107" s="1" t="s">
        <v>1127</v>
      </c>
      <c r="B1107" s="1">
        <v>4</v>
      </c>
      <c r="C1107" s="1">
        <v>5000</v>
      </c>
      <c r="D1107" s="1">
        <v>1500</v>
      </c>
      <c r="E1107" s="1">
        <f t="shared" si="17"/>
        <v>6500</v>
      </c>
    </row>
    <row r="1108" spans="1:5" x14ac:dyDescent="0.15">
      <c r="A1108" s="1" t="s">
        <v>1128</v>
      </c>
      <c r="B1108" s="1">
        <v>1</v>
      </c>
      <c r="C1108" s="1">
        <v>1300</v>
      </c>
      <c r="D1108" s="1">
        <v>390</v>
      </c>
      <c r="E1108" s="1">
        <f t="shared" si="17"/>
        <v>1690</v>
      </c>
    </row>
    <row r="1109" spans="1:5" x14ac:dyDescent="0.15">
      <c r="A1109" s="1" t="s">
        <v>1129</v>
      </c>
      <c r="B1109" s="1">
        <v>4</v>
      </c>
      <c r="C1109" s="1">
        <v>4500</v>
      </c>
      <c r="D1109" s="1">
        <v>1350</v>
      </c>
      <c r="E1109" s="1">
        <f t="shared" si="17"/>
        <v>5850</v>
      </c>
    </row>
    <row r="1110" spans="1:5" x14ac:dyDescent="0.15">
      <c r="A1110" s="1" t="s">
        <v>1130</v>
      </c>
      <c r="B1110" s="1">
        <v>5</v>
      </c>
      <c r="C1110" s="1">
        <v>10400</v>
      </c>
      <c r="D1110" s="1">
        <v>3120</v>
      </c>
      <c r="E1110" s="1">
        <f t="shared" si="17"/>
        <v>13520</v>
      </c>
    </row>
    <row r="1111" spans="1:5" x14ac:dyDescent="0.15">
      <c r="A1111" s="1" t="s">
        <v>1131</v>
      </c>
      <c r="B1111" s="1">
        <v>1</v>
      </c>
      <c r="C1111" s="1">
        <v>700</v>
      </c>
      <c r="D1111" s="1">
        <v>210</v>
      </c>
      <c r="E1111" s="1">
        <f t="shared" si="17"/>
        <v>910</v>
      </c>
    </row>
    <row r="1112" spans="1:5" x14ac:dyDescent="0.15">
      <c r="A1112" s="1" t="s">
        <v>1132</v>
      </c>
      <c r="B1112" s="1">
        <v>1</v>
      </c>
      <c r="C1112" s="1">
        <v>700</v>
      </c>
      <c r="D1112" s="1">
        <v>210</v>
      </c>
      <c r="E1112" s="1">
        <f t="shared" si="17"/>
        <v>910</v>
      </c>
    </row>
    <row r="1113" spans="1:5" x14ac:dyDescent="0.15">
      <c r="A1113" s="1" t="s">
        <v>1133</v>
      </c>
      <c r="B1113" s="1">
        <v>10</v>
      </c>
      <c r="C1113" s="1">
        <v>14800</v>
      </c>
      <c r="D1113" s="1">
        <v>4440</v>
      </c>
      <c r="E1113" s="1">
        <f t="shared" si="17"/>
        <v>19240</v>
      </c>
    </row>
    <row r="1114" spans="1:5" x14ac:dyDescent="0.15">
      <c r="A1114" s="1" t="s">
        <v>1134</v>
      </c>
      <c r="B1114" s="1">
        <v>46</v>
      </c>
      <c r="C1114" s="1">
        <v>132560</v>
      </c>
      <c r="D1114" s="1">
        <v>30018</v>
      </c>
      <c r="E1114" s="1">
        <f t="shared" si="17"/>
        <v>162578</v>
      </c>
    </row>
    <row r="1115" spans="1:5" x14ac:dyDescent="0.15">
      <c r="A1115" s="1" t="s">
        <v>1135</v>
      </c>
      <c r="B1115" s="1">
        <v>26</v>
      </c>
      <c r="C1115" s="1">
        <v>40300</v>
      </c>
      <c r="D1115" s="1">
        <v>12090</v>
      </c>
      <c r="E1115" s="1">
        <f t="shared" si="17"/>
        <v>52390</v>
      </c>
    </row>
    <row r="1116" spans="1:5" x14ac:dyDescent="0.15">
      <c r="A1116" s="1" t="s">
        <v>1136</v>
      </c>
      <c r="B1116" s="1">
        <v>51</v>
      </c>
      <c r="C1116" s="1">
        <v>96709</v>
      </c>
      <c r="D1116" s="1">
        <v>28173</v>
      </c>
      <c r="E1116" s="1">
        <f t="shared" si="17"/>
        <v>124882</v>
      </c>
    </row>
    <row r="1117" spans="1:5" x14ac:dyDescent="0.15">
      <c r="A1117" s="1" t="s">
        <v>1137</v>
      </c>
      <c r="B1117" s="1">
        <v>7</v>
      </c>
      <c r="C1117" s="1">
        <v>8600</v>
      </c>
      <c r="D1117" s="1">
        <v>2580</v>
      </c>
      <c r="E1117" s="1">
        <f t="shared" si="17"/>
        <v>11180</v>
      </c>
    </row>
    <row r="1118" spans="1:5" x14ac:dyDescent="0.15">
      <c r="A1118" s="1" t="s">
        <v>1138</v>
      </c>
      <c r="B1118" s="1">
        <v>10</v>
      </c>
      <c r="C1118" s="1">
        <v>24300</v>
      </c>
      <c r="D1118" s="1">
        <v>5460</v>
      </c>
      <c r="E1118" s="1">
        <f t="shared" si="17"/>
        <v>29760</v>
      </c>
    </row>
    <row r="1119" spans="1:5" x14ac:dyDescent="0.15">
      <c r="A1119" s="1" t="s">
        <v>1139</v>
      </c>
      <c r="B1119" s="1">
        <v>2</v>
      </c>
      <c r="C1119" s="1">
        <v>2600</v>
      </c>
      <c r="D1119" s="1">
        <v>780</v>
      </c>
      <c r="E1119" s="1">
        <f t="shared" si="17"/>
        <v>3380</v>
      </c>
    </row>
    <row r="1120" spans="1:5" x14ac:dyDescent="0.15">
      <c r="A1120" s="1" t="s">
        <v>1140</v>
      </c>
      <c r="B1120" s="1">
        <v>1</v>
      </c>
      <c r="C1120" s="1">
        <v>500</v>
      </c>
      <c r="D1120" s="1">
        <v>150</v>
      </c>
      <c r="E1120" s="1">
        <f t="shared" si="17"/>
        <v>650</v>
      </c>
    </row>
    <row r="1121" spans="1:5" x14ac:dyDescent="0.15">
      <c r="A1121" s="1" t="s">
        <v>1141</v>
      </c>
      <c r="B1121" s="1">
        <v>1</v>
      </c>
      <c r="C1121" s="1">
        <v>1400</v>
      </c>
      <c r="D1121" s="1">
        <v>420</v>
      </c>
      <c r="E1121" s="1">
        <f t="shared" si="17"/>
        <v>1820</v>
      </c>
    </row>
    <row r="1122" spans="1:5" x14ac:dyDescent="0.15">
      <c r="A1122" s="1" t="s">
        <v>1142</v>
      </c>
      <c r="B1122" s="1">
        <v>2</v>
      </c>
      <c r="C1122" s="1">
        <v>7200</v>
      </c>
      <c r="D1122" s="1">
        <v>2160</v>
      </c>
      <c r="E1122" s="1">
        <f t="shared" si="17"/>
        <v>9360</v>
      </c>
    </row>
    <row r="1123" spans="1:5" x14ac:dyDescent="0.15">
      <c r="A1123" s="1" t="s">
        <v>1143</v>
      </c>
      <c r="B1123" s="1">
        <v>17</v>
      </c>
      <c r="C1123" s="1">
        <v>22400</v>
      </c>
      <c r="D1123" s="1">
        <v>6720</v>
      </c>
      <c r="E1123" s="1">
        <f t="shared" si="17"/>
        <v>29120</v>
      </c>
    </row>
    <row r="1124" spans="1:5" x14ac:dyDescent="0.15">
      <c r="A1124" s="1" t="s">
        <v>1144</v>
      </c>
      <c r="B1124" s="1">
        <v>5</v>
      </c>
      <c r="C1124" s="1">
        <v>14300</v>
      </c>
      <c r="D1124" s="1">
        <v>4290</v>
      </c>
      <c r="E1124" s="1">
        <f t="shared" si="17"/>
        <v>18590</v>
      </c>
    </row>
    <row r="1125" spans="1:5" x14ac:dyDescent="0.15">
      <c r="A1125" s="1" t="s">
        <v>1145</v>
      </c>
      <c r="B1125" s="1">
        <v>4</v>
      </c>
      <c r="C1125" s="1">
        <v>10100</v>
      </c>
      <c r="D1125" s="1">
        <v>3030</v>
      </c>
      <c r="E1125" s="1">
        <f t="shared" si="17"/>
        <v>13130</v>
      </c>
    </row>
    <row r="1126" spans="1:5" x14ac:dyDescent="0.15">
      <c r="A1126" s="1" t="s">
        <v>1146</v>
      </c>
      <c r="B1126" s="1">
        <v>1</v>
      </c>
      <c r="C1126" s="1">
        <v>8100</v>
      </c>
      <c r="D1126" s="1">
        <v>2430</v>
      </c>
      <c r="E1126" s="1">
        <f t="shared" si="17"/>
        <v>10530</v>
      </c>
    </row>
    <row r="1127" spans="1:5" x14ac:dyDescent="0.15">
      <c r="A1127" s="1" t="s">
        <v>1147</v>
      </c>
      <c r="B1127" s="1">
        <v>1</v>
      </c>
      <c r="C1127" s="1">
        <v>900</v>
      </c>
      <c r="D1127" s="1">
        <v>270</v>
      </c>
      <c r="E1127" s="1">
        <f t="shared" si="17"/>
        <v>1170</v>
      </c>
    </row>
    <row r="1128" spans="1:5" x14ac:dyDescent="0.15">
      <c r="A1128" s="1" t="s">
        <v>1148</v>
      </c>
      <c r="B1128" s="1">
        <v>1</v>
      </c>
      <c r="C1128" s="1">
        <v>700</v>
      </c>
      <c r="D1128" s="1">
        <v>210</v>
      </c>
      <c r="E1128" s="1">
        <f t="shared" si="17"/>
        <v>910</v>
      </c>
    </row>
    <row r="1129" spans="1:5" x14ac:dyDescent="0.15">
      <c r="A1129" s="1" t="s">
        <v>1149</v>
      </c>
      <c r="B1129" s="1">
        <v>11</v>
      </c>
      <c r="C1129" s="1">
        <v>13400</v>
      </c>
      <c r="D1129" s="1">
        <v>4020</v>
      </c>
      <c r="E1129" s="1">
        <f t="shared" si="17"/>
        <v>17420</v>
      </c>
    </row>
    <row r="1130" spans="1:5" x14ac:dyDescent="0.15">
      <c r="A1130" s="1" t="s">
        <v>1150</v>
      </c>
      <c r="B1130" s="1">
        <v>1</v>
      </c>
      <c r="C1130" s="1">
        <v>1100</v>
      </c>
      <c r="D1130" s="1">
        <v>330</v>
      </c>
      <c r="E1130" s="1">
        <f t="shared" si="17"/>
        <v>1430</v>
      </c>
    </row>
    <row r="1131" spans="1:5" x14ac:dyDescent="0.15">
      <c r="A1131" s="1" t="s">
        <v>1151</v>
      </c>
      <c r="B1131" s="1">
        <v>2</v>
      </c>
      <c r="C1131" s="1">
        <v>1600</v>
      </c>
      <c r="D1131" s="1">
        <v>480</v>
      </c>
      <c r="E1131" s="1">
        <f t="shared" si="17"/>
        <v>2080</v>
      </c>
    </row>
    <row r="1132" spans="1:5" x14ac:dyDescent="0.15">
      <c r="A1132" s="1" t="s">
        <v>1152</v>
      </c>
      <c r="B1132" s="1">
        <v>8</v>
      </c>
      <c r="C1132" s="1">
        <v>16600</v>
      </c>
      <c r="D1132" s="1">
        <v>4980</v>
      </c>
      <c r="E1132" s="1">
        <f t="shared" si="17"/>
        <v>21580</v>
      </c>
    </row>
    <row r="1133" spans="1:5" x14ac:dyDescent="0.15">
      <c r="A1133" s="1" t="s">
        <v>1153</v>
      </c>
      <c r="B1133" s="1">
        <v>104</v>
      </c>
      <c r="C1133" s="1">
        <v>301260</v>
      </c>
      <c r="D1133" s="1">
        <v>90378</v>
      </c>
      <c r="E1133" s="1">
        <f t="shared" si="17"/>
        <v>391638</v>
      </c>
    </row>
    <row r="1134" spans="1:5" x14ac:dyDescent="0.15">
      <c r="A1134" s="1" t="s">
        <v>1154</v>
      </c>
      <c r="B1134" s="1">
        <v>2</v>
      </c>
      <c r="C1134" s="1">
        <v>1300</v>
      </c>
      <c r="D1134" s="1">
        <v>390</v>
      </c>
      <c r="E1134" s="1">
        <f t="shared" si="17"/>
        <v>1690</v>
      </c>
    </row>
    <row r="1135" spans="1:5" x14ac:dyDescent="0.15">
      <c r="A1135" s="1" t="s">
        <v>1155</v>
      </c>
      <c r="B1135" s="1">
        <v>7</v>
      </c>
      <c r="C1135" s="1">
        <v>9300</v>
      </c>
      <c r="D1135" s="1">
        <v>2790</v>
      </c>
      <c r="E1135" s="1">
        <f t="shared" si="17"/>
        <v>12090</v>
      </c>
    </row>
    <row r="1136" spans="1:5" x14ac:dyDescent="0.15">
      <c r="A1136" s="1" t="s">
        <v>1156</v>
      </c>
      <c r="B1136" s="1">
        <v>13</v>
      </c>
      <c r="C1136" s="1">
        <v>12900</v>
      </c>
      <c r="D1136" s="1">
        <v>3870</v>
      </c>
      <c r="E1136" s="1">
        <f t="shared" si="17"/>
        <v>16770</v>
      </c>
    </row>
    <row r="1137" spans="1:5" x14ac:dyDescent="0.15">
      <c r="A1137" s="1" t="s">
        <v>1237</v>
      </c>
      <c r="B1137" s="1">
        <v>8</v>
      </c>
      <c r="C1137" s="1">
        <v>22800</v>
      </c>
      <c r="D1137" s="1">
        <v>6840</v>
      </c>
      <c r="E1137" s="1">
        <f t="shared" si="17"/>
        <v>29640</v>
      </c>
    </row>
    <row r="1138" spans="1:5" x14ac:dyDescent="0.15">
      <c r="A1138" s="1" t="s">
        <v>1238</v>
      </c>
      <c r="B1138" s="1">
        <v>15</v>
      </c>
      <c r="C1138" s="1">
        <v>27660</v>
      </c>
      <c r="D1138" s="1">
        <v>8298</v>
      </c>
      <c r="E1138" s="1">
        <f t="shared" si="17"/>
        <v>35958</v>
      </c>
    </row>
    <row r="1139" spans="1:5" x14ac:dyDescent="0.15">
      <c r="A1139" s="1" t="s">
        <v>1239</v>
      </c>
      <c r="B1139" s="1">
        <v>3</v>
      </c>
      <c r="C1139" s="1">
        <v>6700</v>
      </c>
      <c r="D1139" s="1">
        <v>2010</v>
      </c>
      <c r="E1139" s="1">
        <f t="shared" si="17"/>
        <v>8710</v>
      </c>
    </row>
    <row r="1140" spans="1:5" x14ac:dyDescent="0.15">
      <c r="A1140" s="1" t="s">
        <v>1157</v>
      </c>
      <c r="B1140" s="1">
        <v>14</v>
      </c>
      <c r="C1140" s="1">
        <v>13200</v>
      </c>
      <c r="D1140" s="1">
        <v>3960</v>
      </c>
      <c r="E1140" s="1">
        <f t="shared" si="17"/>
        <v>17160</v>
      </c>
    </row>
    <row r="1141" spans="1:5" x14ac:dyDescent="0.15">
      <c r="A1141" s="1" t="s">
        <v>1158</v>
      </c>
      <c r="B1141" s="1">
        <v>4</v>
      </c>
      <c r="C1141" s="1">
        <v>3100</v>
      </c>
      <c r="D1141" s="1">
        <v>930</v>
      </c>
      <c r="E1141" s="1">
        <f t="shared" si="17"/>
        <v>4030</v>
      </c>
    </row>
    <row r="1142" spans="1:5" x14ac:dyDescent="0.15">
      <c r="A1142" s="1" t="s">
        <v>1159</v>
      </c>
      <c r="B1142" s="1">
        <v>6</v>
      </c>
      <c r="C1142" s="1">
        <v>5000</v>
      </c>
      <c r="D1142" s="1">
        <v>1500</v>
      </c>
      <c r="E1142" s="1">
        <f t="shared" si="17"/>
        <v>6500</v>
      </c>
    </row>
    <row r="1143" spans="1:5" x14ac:dyDescent="0.15">
      <c r="A1143" s="1" t="s">
        <v>1160</v>
      </c>
      <c r="B1143" s="1">
        <v>1</v>
      </c>
      <c r="C1143" s="1">
        <v>1500</v>
      </c>
      <c r="D1143" s="1">
        <v>450</v>
      </c>
      <c r="E1143" s="1">
        <f t="shared" si="17"/>
        <v>1950</v>
      </c>
    </row>
    <row r="1144" spans="1:5" x14ac:dyDescent="0.15">
      <c r="A1144" s="1" t="s">
        <v>1161</v>
      </c>
      <c r="B1144" s="1">
        <v>3</v>
      </c>
      <c r="C1144" s="1">
        <v>5300</v>
      </c>
      <c r="D1144" s="1">
        <v>1590</v>
      </c>
      <c r="E1144" s="1">
        <f t="shared" si="17"/>
        <v>6890</v>
      </c>
    </row>
    <row r="1145" spans="1:5" x14ac:dyDescent="0.15">
      <c r="A1145" s="1" t="s">
        <v>1162</v>
      </c>
      <c r="B1145" s="1">
        <v>38</v>
      </c>
      <c r="C1145" s="1">
        <v>85300</v>
      </c>
      <c r="D1145" s="1">
        <v>25590</v>
      </c>
      <c r="E1145" s="1">
        <f t="shared" si="17"/>
        <v>110890</v>
      </c>
    </row>
    <row r="1146" spans="1:5" x14ac:dyDescent="0.15">
      <c r="A1146" s="1" t="s">
        <v>1163</v>
      </c>
      <c r="B1146" s="1">
        <v>13</v>
      </c>
      <c r="C1146" s="1">
        <v>14750</v>
      </c>
      <c r="D1146" s="1">
        <v>4425</v>
      </c>
      <c r="E1146" s="1">
        <f t="shared" ref="E1146:E1209" si="18">C1146+D1146</f>
        <v>19175</v>
      </c>
    </row>
    <row r="1147" spans="1:5" x14ac:dyDescent="0.15">
      <c r="A1147" s="1" t="s">
        <v>1164</v>
      </c>
      <c r="B1147" s="1">
        <v>5</v>
      </c>
      <c r="C1147" s="1">
        <v>8100</v>
      </c>
      <c r="D1147" s="1">
        <v>2430</v>
      </c>
      <c r="E1147" s="1">
        <f t="shared" si="18"/>
        <v>10530</v>
      </c>
    </row>
    <row r="1148" spans="1:5" x14ac:dyDescent="0.15">
      <c r="A1148" s="1" t="s">
        <v>1165</v>
      </c>
      <c r="B1148" s="1">
        <v>2</v>
      </c>
      <c r="C1148" s="1">
        <v>4500</v>
      </c>
      <c r="D1148" s="1">
        <v>1350</v>
      </c>
      <c r="E1148" s="1">
        <f t="shared" si="18"/>
        <v>5850</v>
      </c>
    </row>
    <row r="1149" spans="1:5" x14ac:dyDescent="0.15">
      <c r="A1149" s="1" t="s">
        <v>1166</v>
      </c>
      <c r="B1149" s="1">
        <v>1</v>
      </c>
      <c r="C1149" s="1">
        <v>2100</v>
      </c>
      <c r="D1149" s="1">
        <v>630</v>
      </c>
      <c r="E1149" s="1">
        <f t="shared" si="18"/>
        <v>2730</v>
      </c>
    </row>
    <row r="1150" spans="1:5" x14ac:dyDescent="0.15">
      <c r="A1150" s="1" t="s">
        <v>1167</v>
      </c>
      <c r="B1150" s="1">
        <v>4</v>
      </c>
      <c r="C1150" s="1">
        <v>4400</v>
      </c>
      <c r="D1150" s="1">
        <v>1320</v>
      </c>
      <c r="E1150" s="1">
        <f t="shared" si="18"/>
        <v>5720</v>
      </c>
    </row>
    <row r="1151" spans="1:5" x14ac:dyDescent="0.15">
      <c r="A1151" s="1" t="s">
        <v>1168</v>
      </c>
      <c r="B1151" s="1">
        <v>26</v>
      </c>
      <c r="C1151" s="1">
        <v>66900</v>
      </c>
      <c r="D1151" s="1">
        <v>20070</v>
      </c>
      <c r="E1151" s="1">
        <f t="shared" si="18"/>
        <v>86970</v>
      </c>
    </row>
    <row r="1152" spans="1:5" x14ac:dyDescent="0.15">
      <c r="A1152" s="1" t="s">
        <v>1169</v>
      </c>
      <c r="B1152" s="1">
        <v>10</v>
      </c>
      <c r="C1152" s="1">
        <v>48800</v>
      </c>
      <c r="D1152" s="1">
        <v>14640</v>
      </c>
      <c r="E1152" s="1">
        <f t="shared" si="18"/>
        <v>63440</v>
      </c>
    </row>
    <row r="1153" spans="1:5" x14ac:dyDescent="0.15">
      <c r="A1153" s="1" t="s">
        <v>1170</v>
      </c>
      <c r="B1153" s="1">
        <v>4</v>
      </c>
      <c r="C1153" s="1">
        <v>5020</v>
      </c>
      <c r="D1153" s="1">
        <v>1506</v>
      </c>
      <c r="E1153" s="1">
        <f t="shared" si="18"/>
        <v>6526</v>
      </c>
    </row>
    <row r="1154" spans="1:5" x14ac:dyDescent="0.15">
      <c r="A1154" s="1" t="s">
        <v>1171</v>
      </c>
      <c r="B1154" s="1">
        <v>2</v>
      </c>
      <c r="C1154" s="1">
        <v>1400</v>
      </c>
      <c r="D1154" s="1">
        <v>420</v>
      </c>
      <c r="E1154" s="1">
        <f t="shared" si="18"/>
        <v>1820</v>
      </c>
    </row>
    <row r="1155" spans="1:5" x14ac:dyDescent="0.15">
      <c r="A1155" s="1" t="s">
        <v>1172</v>
      </c>
      <c r="B1155" s="1">
        <v>6</v>
      </c>
      <c r="C1155" s="1">
        <v>8500</v>
      </c>
      <c r="D1155" s="1">
        <v>2550</v>
      </c>
      <c r="E1155" s="1">
        <f t="shared" si="18"/>
        <v>11050</v>
      </c>
    </row>
    <row r="1156" spans="1:5" x14ac:dyDescent="0.15">
      <c r="A1156" s="1" t="s">
        <v>1173</v>
      </c>
      <c r="B1156" s="1">
        <v>6</v>
      </c>
      <c r="C1156" s="1">
        <v>18000</v>
      </c>
      <c r="D1156" s="1">
        <v>5400</v>
      </c>
      <c r="E1156" s="1">
        <f t="shared" si="18"/>
        <v>23400</v>
      </c>
    </row>
    <row r="1157" spans="1:5" x14ac:dyDescent="0.15">
      <c r="A1157" s="1" t="s">
        <v>1174</v>
      </c>
      <c r="B1157" s="1">
        <v>8</v>
      </c>
      <c r="C1157" s="1">
        <v>18500</v>
      </c>
      <c r="D1157" s="1">
        <v>5550</v>
      </c>
      <c r="E1157" s="1">
        <f t="shared" si="18"/>
        <v>24050</v>
      </c>
    </row>
    <row r="1158" spans="1:5" x14ac:dyDescent="0.15">
      <c r="A1158" s="1" t="s">
        <v>1175</v>
      </c>
      <c r="B1158" s="1">
        <v>1</v>
      </c>
      <c r="C1158" s="1">
        <v>1100</v>
      </c>
      <c r="D1158" s="1">
        <v>330</v>
      </c>
      <c r="E1158" s="1">
        <f t="shared" si="18"/>
        <v>1430</v>
      </c>
    </row>
    <row r="1159" spans="1:5" x14ac:dyDescent="0.15">
      <c r="A1159" s="1" t="s">
        <v>1176</v>
      </c>
      <c r="B1159" s="1">
        <v>31</v>
      </c>
      <c r="C1159" s="1">
        <v>60900</v>
      </c>
      <c r="D1159" s="1">
        <v>18270</v>
      </c>
      <c r="E1159" s="1">
        <f t="shared" si="18"/>
        <v>79170</v>
      </c>
    </row>
    <row r="1160" spans="1:5" x14ac:dyDescent="0.15">
      <c r="A1160" s="1" t="s">
        <v>1177</v>
      </c>
      <c r="B1160" s="1">
        <v>5</v>
      </c>
      <c r="C1160" s="1">
        <v>5900</v>
      </c>
      <c r="D1160" s="1">
        <v>1770</v>
      </c>
      <c r="E1160" s="1">
        <f t="shared" si="18"/>
        <v>7670</v>
      </c>
    </row>
    <row r="1161" spans="1:5" x14ac:dyDescent="0.15">
      <c r="A1161" s="1" t="s">
        <v>1178</v>
      </c>
      <c r="B1161" s="1">
        <v>4</v>
      </c>
      <c r="C1161" s="1">
        <v>3900</v>
      </c>
      <c r="D1161" s="1">
        <v>1170</v>
      </c>
      <c r="E1161" s="1">
        <f t="shared" si="18"/>
        <v>5070</v>
      </c>
    </row>
    <row r="1162" spans="1:5" x14ac:dyDescent="0.15">
      <c r="A1162" s="1" t="s">
        <v>1179</v>
      </c>
      <c r="B1162" s="1">
        <v>9</v>
      </c>
      <c r="C1162" s="1">
        <v>18500</v>
      </c>
      <c r="D1162" s="1">
        <v>5550</v>
      </c>
      <c r="E1162" s="1">
        <f t="shared" si="18"/>
        <v>24050</v>
      </c>
    </row>
    <row r="1163" spans="1:5" x14ac:dyDescent="0.15">
      <c r="A1163" s="1" t="s">
        <v>1180</v>
      </c>
      <c r="B1163" s="1">
        <v>1</v>
      </c>
      <c r="C1163" s="1">
        <v>1700</v>
      </c>
      <c r="D1163" s="1">
        <v>510</v>
      </c>
      <c r="E1163" s="1">
        <f t="shared" si="18"/>
        <v>2210</v>
      </c>
    </row>
    <row r="1164" spans="1:5" x14ac:dyDescent="0.15">
      <c r="A1164" s="1" t="s">
        <v>1181</v>
      </c>
      <c r="B1164" s="1">
        <v>3</v>
      </c>
      <c r="C1164" s="1">
        <v>3900</v>
      </c>
      <c r="D1164" s="1">
        <v>1170</v>
      </c>
      <c r="E1164" s="1">
        <f t="shared" si="18"/>
        <v>5070</v>
      </c>
    </row>
    <row r="1165" spans="1:5" x14ac:dyDescent="0.15">
      <c r="A1165" s="1" t="s">
        <v>1182</v>
      </c>
      <c r="B1165" s="1">
        <v>5</v>
      </c>
      <c r="C1165" s="1">
        <v>3500</v>
      </c>
      <c r="D1165" s="1">
        <v>1050</v>
      </c>
      <c r="E1165" s="1">
        <f t="shared" si="18"/>
        <v>4550</v>
      </c>
    </row>
    <row r="1166" spans="1:5" x14ac:dyDescent="0.15">
      <c r="A1166" s="1" t="s">
        <v>1183</v>
      </c>
      <c r="B1166" s="1">
        <v>2</v>
      </c>
      <c r="C1166" s="1">
        <v>3000</v>
      </c>
      <c r="D1166" s="1">
        <v>900</v>
      </c>
      <c r="E1166" s="1">
        <f t="shared" si="18"/>
        <v>3900</v>
      </c>
    </row>
    <row r="1167" spans="1:5" x14ac:dyDescent="0.15">
      <c r="A1167" s="1" t="s">
        <v>1184</v>
      </c>
      <c r="B1167" s="1">
        <v>12</v>
      </c>
      <c r="C1167" s="1">
        <v>19700</v>
      </c>
      <c r="D1167" s="1">
        <v>5910</v>
      </c>
      <c r="E1167" s="1">
        <f t="shared" si="18"/>
        <v>25610</v>
      </c>
    </row>
    <row r="1168" spans="1:5" x14ac:dyDescent="0.15">
      <c r="A1168" s="1" t="s">
        <v>1185</v>
      </c>
      <c r="B1168" s="1">
        <v>1</v>
      </c>
      <c r="C1168" s="1">
        <v>500</v>
      </c>
      <c r="D1168" s="1">
        <v>150</v>
      </c>
      <c r="E1168" s="1">
        <f t="shared" si="18"/>
        <v>650</v>
      </c>
    </row>
    <row r="1169" spans="1:5" x14ac:dyDescent="0.15">
      <c r="A1169" s="1" t="s">
        <v>1186</v>
      </c>
      <c r="B1169" s="1">
        <v>2</v>
      </c>
      <c r="C1169" s="1">
        <v>4100</v>
      </c>
      <c r="D1169" s="1">
        <v>1230</v>
      </c>
      <c r="E1169" s="1">
        <f t="shared" si="18"/>
        <v>5330</v>
      </c>
    </row>
    <row r="1170" spans="1:5" x14ac:dyDescent="0.15">
      <c r="A1170" s="1" t="s">
        <v>1187</v>
      </c>
      <c r="B1170" s="1">
        <v>1</v>
      </c>
      <c r="C1170" s="1">
        <v>700</v>
      </c>
      <c r="D1170" s="1">
        <v>210</v>
      </c>
      <c r="E1170" s="1">
        <f t="shared" si="18"/>
        <v>910</v>
      </c>
    </row>
    <row r="1171" spans="1:5" x14ac:dyDescent="0.15">
      <c r="A1171" s="1" t="s">
        <v>1188</v>
      </c>
      <c r="B1171" s="1">
        <v>3</v>
      </c>
      <c r="C1171" s="1">
        <v>2400</v>
      </c>
      <c r="D1171" s="1">
        <v>720</v>
      </c>
      <c r="E1171" s="1">
        <f t="shared" si="18"/>
        <v>3120</v>
      </c>
    </row>
    <row r="1172" spans="1:5" x14ac:dyDescent="0.15">
      <c r="A1172" s="1" t="s">
        <v>1189</v>
      </c>
      <c r="B1172" s="1">
        <v>2</v>
      </c>
      <c r="C1172" s="1">
        <v>7900</v>
      </c>
      <c r="D1172" s="1">
        <v>2370</v>
      </c>
      <c r="E1172" s="1">
        <f t="shared" si="18"/>
        <v>10270</v>
      </c>
    </row>
    <row r="1173" spans="1:5" x14ac:dyDescent="0.15">
      <c r="A1173" s="1" t="s">
        <v>1190</v>
      </c>
      <c r="B1173" s="1">
        <v>5</v>
      </c>
      <c r="C1173" s="1">
        <v>6600</v>
      </c>
      <c r="D1173" s="1">
        <v>1980</v>
      </c>
      <c r="E1173" s="1">
        <f t="shared" si="18"/>
        <v>8580</v>
      </c>
    </row>
    <row r="1174" spans="1:5" x14ac:dyDescent="0.15">
      <c r="A1174" s="1" t="s">
        <v>1191</v>
      </c>
      <c r="B1174" s="1">
        <v>5</v>
      </c>
      <c r="C1174" s="1">
        <v>6100</v>
      </c>
      <c r="D1174" s="1">
        <v>1830</v>
      </c>
      <c r="E1174" s="1">
        <f t="shared" si="18"/>
        <v>7930</v>
      </c>
    </row>
    <row r="1175" spans="1:5" x14ac:dyDescent="0.15">
      <c r="A1175" s="1" t="s">
        <v>1192</v>
      </c>
      <c r="B1175" s="1">
        <v>3</v>
      </c>
      <c r="C1175" s="1">
        <v>5200</v>
      </c>
      <c r="D1175" s="1">
        <v>1560</v>
      </c>
      <c r="E1175" s="1">
        <f t="shared" si="18"/>
        <v>6760</v>
      </c>
    </row>
    <row r="1176" spans="1:5" x14ac:dyDescent="0.15">
      <c r="A1176" s="1" t="s">
        <v>1193</v>
      </c>
      <c r="B1176" s="1">
        <v>5</v>
      </c>
      <c r="C1176" s="1">
        <v>4500</v>
      </c>
      <c r="D1176" s="1">
        <v>1350</v>
      </c>
      <c r="E1176" s="1">
        <f t="shared" si="18"/>
        <v>5850</v>
      </c>
    </row>
    <row r="1177" spans="1:5" x14ac:dyDescent="0.15">
      <c r="A1177" s="1" t="s">
        <v>1194</v>
      </c>
      <c r="B1177" s="1">
        <v>5</v>
      </c>
      <c r="C1177" s="1">
        <v>17000</v>
      </c>
      <c r="D1177" s="1">
        <v>5100</v>
      </c>
      <c r="E1177" s="1">
        <f t="shared" si="18"/>
        <v>22100</v>
      </c>
    </row>
    <row r="1178" spans="1:5" x14ac:dyDescent="0.15">
      <c r="A1178" s="1" t="s">
        <v>1195</v>
      </c>
      <c r="B1178" s="1">
        <v>3</v>
      </c>
      <c r="C1178" s="1">
        <v>2700</v>
      </c>
      <c r="D1178" s="1">
        <v>810</v>
      </c>
      <c r="E1178" s="1">
        <f t="shared" si="18"/>
        <v>3510</v>
      </c>
    </row>
    <row r="1179" spans="1:5" x14ac:dyDescent="0.15">
      <c r="A1179" s="1" t="s">
        <v>1196</v>
      </c>
      <c r="B1179" s="1">
        <v>2</v>
      </c>
      <c r="C1179" s="1">
        <v>4400</v>
      </c>
      <c r="D1179" s="1">
        <v>1320</v>
      </c>
      <c r="E1179" s="1">
        <f t="shared" si="18"/>
        <v>5720</v>
      </c>
    </row>
    <row r="1180" spans="1:5" x14ac:dyDescent="0.15">
      <c r="A1180" s="1" t="s">
        <v>1197</v>
      </c>
      <c r="B1180" s="1">
        <v>1</v>
      </c>
      <c r="C1180" s="1">
        <v>1100</v>
      </c>
      <c r="D1180" s="1">
        <v>330</v>
      </c>
      <c r="E1180" s="1">
        <f t="shared" si="18"/>
        <v>1430</v>
      </c>
    </row>
    <row r="1181" spans="1:5" x14ac:dyDescent="0.15">
      <c r="A1181" s="1" t="s">
        <v>1198</v>
      </c>
      <c r="B1181" s="1">
        <v>1</v>
      </c>
      <c r="C1181" s="1">
        <v>800</v>
      </c>
      <c r="D1181" s="1">
        <v>240</v>
      </c>
      <c r="E1181" s="1">
        <f t="shared" si="18"/>
        <v>1040</v>
      </c>
    </row>
    <row r="1182" spans="1:5" x14ac:dyDescent="0.15">
      <c r="A1182" s="1" t="s">
        <v>1199</v>
      </c>
      <c r="B1182" s="1">
        <v>1</v>
      </c>
      <c r="C1182" s="1">
        <v>1200</v>
      </c>
      <c r="D1182" s="1">
        <v>360</v>
      </c>
      <c r="E1182" s="1">
        <f t="shared" si="18"/>
        <v>1560</v>
      </c>
    </row>
    <row r="1183" spans="1:5" x14ac:dyDescent="0.15">
      <c r="A1183" s="1" t="s">
        <v>1200</v>
      </c>
      <c r="B1183" s="1">
        <v>2</v>
      </c>
      <c r="C1183" s="1">
        <v>5900</v>
      </c>
      <c r="D1183" s="1">
        <v>1770</v>
      </c>
      <c r="E1183" s="1">
        <f t="shared" si="18"/>
        <v>7670</v>
      </c>
    </row>
    <row r="1184" spans="1:5" x14ac:dyDescent="0.15">
      <c r="A1184" s="1" t="s">
        <v>1201</v>
      </c>
      <c r="B1184" s="1">
        <v>6</v>
      </c>
      <c r="C1184" s="1">
        <v>8700</v>
      </c>
      <c r="D1184" s="1">
        <v>2610</v>
      </c>
      <c r="E1184" s="1">
        <f t="shared" si="18"/>
        <v>11310</v>
      </c>
    </row>
    <row r="1185" spans="1:5" x14ac:dyDescent="0.15">
      <c r="A1185" s="1" t="s">
        <v>1202</v>
      </c>
      <c r="B1185" s="1">
        <v>1</v>
      </c>
      <c r="C1185" s="1">
        <v>800</v>
      </c>
      <c r="D1185" s="1">
        <v>240</v>
      </c>
      <c r="E1185" s="1">
        <f t="shared" si="18"/>
        <v>1040</v>
      </c>
    </row>
    <row r="1186" spans="1:5" x14ac:dyDescent="0.15">
      <c r="A1186" s="1" t="s">
        <v>1203</v>
      </c>
      <c r="B1186" s="1">
        <v>5</v>
      </c>
      <c r="C1186" s="1">
        <v>11510</v>
      </c>
      <c r="D1186" s="1">
        <v>3453</v>
      </c>
      <c r="E1186" s="1">
        <f t="shared" si="18"/>
        <v>14963</v>
      </c>
    </row>
    <row r="1187" spans="1:5" x14ac:dyDescent="0.15">
      <c r="A1187" s="1" t="s">
        <v>1204</v>
      </c>
      <c r="B1187" s="1">
        <v>4</v>
      </c>
      <c r="C1187" s="1">
        <v>5100</v>
      </c>
      <c r="D1187" s="1">
        <v>1530</v>
      </c>
      <c r="E1187" s="1">
        <f t="shared" si="18"/>
        <v>6630</v>
      </c>
    </row>
    <row r="1188" spans="1:5" x14ac:dyDescent="0.15">
      <c r="A1188" s="1" t="s">
        <v>1205</v>
      </c>
      <c r="B1188" s="1">
        <v>1</v>
      </c>
      <c r="C1188" s="1">
        <v>700</v>
      </c>
      <c r="D1188" s="1">
        <v>210</v>
      </c>
      <c r="E1188" s="1">
        <f t="shared" si="18"/>
        <v>910</v>
      </c>
    </row>
    <row r="1189" spans="1:5" x14ac:dyDescent="0.15">
      <c r="A1189" s="1" t="s">
        <v>1206</v>
      </c>
      <c r="B1189" s="1">
        <v>2</v>
      </c>
      <c r="C1189" s="1">
        <v>2100</v>
      </c>
      <c r="D1189" s="1">
        <v>630</v>
      </c>
      <c r="E1189" s="1">
        <f t="shared" si="18"/>
        <v>2730</v>
      </c>
    </row>
    <row r="1190" spans="1:5" x14ac:dyDescent="0.15">
      <c r="A1190" s="1" t="s">
        <v>1207</v>
      </c>
      <c r="B1190" s="1">
        <v>15</v>
      </c>
      <c r="C1190" s="1">
        <v>115200</v>
      </c>
      <c r="D1190" s="1">
        <v>34560</v>
      </c>
      <c r="E1190" s="1">
        <f t="shared" si="18"/>
        <v>149760</v>
      </c>
    </row>
    <row r="1191" spans="1:5" x14ac:dyDescent="0.15">
      <c r="A1191" s="1" t="s">
        <v>1208</v>
      </c>
      <c r="B1191" s="1">
        <v>1</v>
      </c>
      <c r="C1191" s="1">
        <v>1100</v>
      </c>
      <c r="D1191" s="1">
        <v>330</v>
      </c>
      <c r="E1191" s="1">
        <f t="shared" si="18"/>
        <v>1430</v>
      </c>
    </row>
    <row r="1192" spans="1:5" x14ac:dyDescent="0.15">
      <c r="A1192" s="1" t="s">
        <v>1209</v>
      </c>
      <c r="B1192" s="1">
        <v>1</v>
      </c>
      <c r="C1192" s="1">
        <v>1200</v>
      </c>
      <c r="D1192" s="1">
        <v>360</v>
      </c>
      <c r="E1192" s="1">
        <f t="shared" si="18"/>
        <v>1560</v>
      </c>
    </row>
    <row r="1193" spans="1:5" x14ac:dyDescent="0.15">
      <c r="A1193" s="1" t="s">
        <v>1210</v>
      </c>
      <c r="B1193" s="1">
        <v>6</v>
      </c>
      <c r="C1193" s="1">
        <v>8000</v>
      </c>
      <c r="D1193" s="1">
        <v>2400</v>
      </c>
      <c r="E1193" s="1">
        <f t="shared" si="18"/>
        <v>10400</v>
      </c>
    </row>
    <row r="1194" spans="1:5" x14ac:dyDescent="0.15">
      <c r="A1194" s="1" t="s">
        <v>1211</v>
      </c>
      <c r="B1194" s="1">
        <v>1</v>
      </c>
      <c r="C1194" s="1">
        <v>3800</v>
      </c>
      <c r="D1194" s="1">
        <v>1140</v>
      </c>
      <c r="E1194" s="1">
        <f t="shared" si="18"/>
        <v>4940</v>
      </c>
    </row>
    <row r="1195" spans="1:5" x14ac:dyDescent="0.15">
      <c r="A1195" s="1" t="s">
        <v>1212</v>
      </c>
      <c r="B1195" s="1">
        <v>5</v>
      </c>
      <c r="C1195" s="1">
        <v>12400</v>
      </c>
      <c r="D1195" s="1">
        <v>3720</v>
      </c>
      <c r="E1195" s="1">
        <f t="shared" si="18"/>
        <v>16120</v>
      </c>
    </row>
    <row r="1196" spans="1:5" x14ac:dyDescent="0.15">
      <c r="A1196" s="1" t="s">
        <v>1213</v>
      </c>
      <c r="B1196" s="1">
        <v>1</v>
      </c>
      <c r="C1196" s="1">
        <v>11300</v>
      </c>
      <c r="D1196" s="1">
        <v>3390</v>
      </c>
      <c r="E1196" s="1">
        <f t="shared" si="18"/>
        <v>14690</v>
      </c>
    </row>
    <row r="1197" spans="1:5" x14ac:dyDescent="0.15">
      <c r="A1197" s="1" t="s">
        <v>1214</v>
      </c>
      <c r="B1197" s="1">
        <v>1</v>
      </c>
      <c r="C1197" s="1">
        <v>900</v>
      </c>
      <c r="D1197" s="1">
        <v>270</v>
      </c>
      <c r="E1197" s="1">
        <f t="shared" si="18"/>
        <v>1170</v>
      </c>
    </row>
    <row r="1198" spans="1:5" x14ac:dyDescent="0.15">
      <c r="A1198" s="1" t="s">
        <v>1215</v>
      </c>
      <c r="B1198" s="1">
        <v>1</v>
      </c>
      <c r="C1198" s="1">
        <v>900</v>
      </c>
      <c r="D1198" s="1">
        <v>270</v>
      </c>
      <c r="E1198" s="1">
        <f t="shared" si="18"/>
        <v>1170</v>
      </c>
    </row>
    <row r="1199" spans="1:5" x14ac:dyDescent="0.15">
      <c r="A1199" s="1" t="s">
        <v>1216</v>
      </c>
      <c r="B1199" s="1">
        <v>2</v>
      </c>
      <c r="C1199" s="1">
        <v>1900</v>
      </c>
      <c r="D1199" s="1">
        <v>570</v>
      </c>
      <c r="E1199" s="1">
        <f t="shared" si="18"/>
        <v>2470</v>
      </c>
    </row>
    <row r="1200" spans="1:5" x14ac:dyDescent="0.15">
      <c r="A1200" s="1" t="s">
        <v>1217</v>
      </c>
      <c r="B1200" s="1">
        <v>1</v>
      </c>
      <c r="C1200" s="1">
        <v>900</v>
      </c>
      <c r="D1200" s="1">
        <v>270</v>
      </c>
      <c r="E1200" s="1">
        <f t="shared" si="18"/>
        <v>1170</v>
      </c>
    </row>
    <row r="1201" spans="1:5" x14ac:dyDescent="0.15">
      <c r="A1201" s="1" t="s">
        <v>1218</v>
      </c>
      <c r="B1201" s="1">
        <v>14</v>
      </c>
      <c r="C1201" s="1">
        <v>116700</v>
      </c>
      <c r="D1201" s="1">
        <v>35010</v>
      </c>
      <c r="E1201" s="1">
        <f t="shared" si="18"/>
        <v>151710</v>
      </c>
    </row>
    <row r="1202" spans="1:5" x14ac:dyDescent="0.15">
      <c r="A1202" s="1" t="s">
        <v>1219</v>
      </c>
      <c r="B1202" s="1">
        <v>1</v>
      </c>
      <c r="C1202" s="1">
        <v>1600</v>
      </c>
      <c r="D1202" s="1">
        <v>480</v>
      </c>
      <c r="E1202" s="1">
        <f t="shared" si="18"/>
        <v>2080</v>
      </c>
    </row>
    <row r="1203" spans="1:5" x14ac:dyDescent="0.15">
      <c r="A1203" s="1" t="s">
        <v>1220</v>
      </c>
      <c r="B1203" s="1">
        <v>1</v>
      </c>
      <c r="C1203" s="1">
        <v>1600</v>
      </c>
      <c r="D1203" s="1">
        <v>480</v>
      </c>
      <c r="E1203" s="1">
        <f t="shared" si="18"/>
        <v>2080</v>
      </c>
    </row>
    <row r="1204" spans="1:5" x14ac:dyDescent="0.15">
      <c r="A1204" s="1" t="s">
        <v>1221</v>
      </c>
      <c r="B1204" s="1">
        <v>6</v>
      </c>
      <c r="C1204" s="1">
        <v>9400</v>
      </c>
      <c r="D1204" s="1">
        <v>2820</v>
      </c>
      <c r="E1204" s="1">
        <f t="shared" si="18"/>
        <v>12220</v>
      </c>
    </row>
    <row r="1205" spans="1:5" x14ac:dyDescent="0.15">
      <c r="A1205" s="1" t="s">
        <v>1222</v>
      </c>
      <c r="B1205" s="1">
        <v>1</v>
      </c>
      <c r="C1205" s="1">
        <v>2100</v>
      </c>
      <c r="D1205" s="1">
        <v>630</v>
      </c>
      <c r="E1205" s="1">
        <f t="shared" si="18"/>
        <v>2730</v>
      </c>
    </row>
    <row r="1206" spans="1:5" x14ac:dyDescent="0.15">
      <c r="A1206" s="1" t="s">
        <v>1223</v>
      </c>
      <c r="B1206" s="1">
        <v>18</v>
      </c>
      <c r="C1206" s="1">
        <v>77920</v>
      </c>
      <c r="D1206" s="1">
        <v>23376</v>
      </c>
      <c r="E1206" s="1">
        <f t="shared" si="18"/>
        <v>101296</v>
      </c>
    </row>
    <row r="1207" spans="1:5" x14ac:dyDescent="0.15">
      <c r="A1207" s="1" t="s">
        <v>1224</v>
      </c>
      <c r="B1207" s="1">
        <v>1</v>
      </c>
      <c r="C1207" s="1">
        <v>1400</v>
      </c>
      <c r="D1207" s="1">
        <v>420</v>
      </c>
      <c r="E1207" s="1">
        <f t="shared" si="18"/>
        <v>1820</v>
      </c>
    </row>
    <row r="1208" spans="1:5" x14ac:dyDescent="0.15">
      <c r="A1208" s="1" t="s">
        <v>1225</v>
      </c>
      <c r="B1208" s="1">
        <v>6</v>
      </c>
      <c r="C1208" s="1">
        <v>31600</v>
      </c>
      <c r="D1208" s="1">
        <v>9480</v>
      </c>
      <c r="E1208" s="1">
        <f t="shared" si="18"/>
        <v>41080</v>
      </c>
    </row>
    <row r="1209" spans="1:5" x14ac:dyDescent="0.15">
      <c r="A1209" s="1" t="s">
        <v>1226</v>
      </c>
      <c r="B1209" s="1">
        <v>1</v>
      </c>
      <c r="C1209" s="1">
        <v>700</v>
      </c>
      <c r="D1209" s="1">
        <v>210</v>
      </c>
      <c r="E1209" s="1">
        <f t="shared" si="18"/>
        <v>910</v>
      </c>
    </row>
    <row r="1210" spans="1:5" x14ac:dyDescent="0.15">
      <c r="A1210" s="1" t="s">
        <v>1227</v>
      </c>
      <c r="B1210" s="1">
        <v>1</v>
      </c>
      <c r="C1210" s="1">
        <v>800</v>
      </c>
      <c r="D1210" s="1">
        <v>240</v>
      </c>
      <c r="E1210" s="1">
        <f t="shared" ref="E1210:E1213" si="19">C1210+D1210</f>
        <v>1040</v>
      </c>
    </row>
    <row r="1211" spans="1:5" x14ac:dyDescent="0.15">
      <c r="A1211" s="1" t="s">
        <v>1228</v>
      </c>
      <c r="B1211" s="1">
        <v>2</v>
      </c>
      <c r="C1211" s="1">
        <v>6400</v>
      </c>
      <c r="D1211" s="1">
        <v>1920</v>
      </c>
      <c r="E1211" s="1">
        <f t="shared" si="19"/>
        <v>8320</v>
      </c>
    </row>
    <row r="1212" spans="1:5" x14ac:dyDescent="0.15">
      <c r="A1212" s="1" t="s">
        <v>1229</v>
      </c>
      <c r="B1212" s="1">
        <v>1</v>
      </c>
      <c r="C1212" s="1">
        <v>2800</v>
      </c>
      <c r="D1212" s="1">
        <v>840</v>
      </c>
      <c r="E1212" s="1">
        <f t="shared" si="19"/>
        <v>3640</v>
      </c>
    </row>
    <row r="1213" spans="1:5" x14ac:dyDescent="0.15">
      <c r="A1213" s="1" t="s">
        <v>1230</v>
      </c>
      <c r="B1213" s="1">
        <v>3</v>
      </c>
      <c r="C1213" s="1">
        <v>7700</v>
      </c>
      <c r="D1213" s="1">
        <v>2310</v>
      </c>
      <c r="E1213" s="1">
        <f t="shared" si="19"/>
        <v>10010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7"/>
  <sheetViews>
    <sheetView workbookViewId="0"/>
  </sheetViews>
  <sheetFormatPr defaultRowHeight="13.5" x14ac:dyDescent="0.15"/>
  <cols>
    <col min="1" max="1" width="27.625" bestFit="1" customWidth="1"/>
  </cols>
  <sheetData>
    <row r="1" spans="1:3" x14ac:dyDescent="0.15">
      <c r="A1" s="1" t="s">
        <v>0</v>
      </c>
      <c r="B1" s="1" t="s">
        <v>1252</v>
      </c>
      <c r="C1" s="1" t="s">
        <v>1253</v>
      </c>
    </row>
    <row r="2" spans="1:3" x14ac:dyDescent="0.15">
      <c r="A2" s="1" t="s">
        <v>4</v>
      </c>
      <c r="B2" s="1" t="s">
        <v>1255</v>
      </c>
      <c r="C2" s="1">
        <v>8173</v>
      </c>
    </row>
    <row r="3" spans="1:3" x14ac:dyDescent="0.15">
      <c r="A3" s="1" t="s">
        <v>45</v>
      </c>
      <c r="B3" s="1" t="s">
        <v>1255</v>
      </c>
      <c r="C3" s="1">
        <v>2303</v>
      </c>
    </row>
    <row r="4" spans="1:3" x14ac:dyDescent="0.15">
      <c r="A4" s="1" t="s">
        <v>18</v>
      </c>
      <c r="B4" s="1" t="s">
        <v>1255</v>
      </c>
      <c r="C4" s="1">
        <v>2320</v>
      </c>
    </row>
    <row r="5" spans="1:3" x14ac:dyDescent="0.15">
      <c r="A5" s="1" t="s">
        <v>32</v>
      </c>
      <c r="B5" s="1" t="s">
        <v>1255</v>
      </c>
      <c r="C5" s="1">
        <v>1296</v>
      </c>
    </row>
    <row r="6" spans="1:3" x14ac:dyDescent="0.15">
      <c r="A6" s="1" t="s">
        <v>19</v>
      </c>
      <c r="B6" s="1" t="s">
        <v>1255</v>
      </c>
      <c r="C6" s="1">
        <v>598</v>
      </c>
    </row>
    <row r="7" spans="1:3" x14ac:dyDescent="0.15">
      <c r="A7" s="1" t="s">
        <v>20</v>
      </c>
      <c r="B7" s="1" t="s">
        <v>1255</v>
      </c>
      <c r="C7" s="1">
        <v>1685</v>
      </c>
    </row>
    <row r="8" spans="1:3" x14ac:dyDescent="0.15">
      <c r="A8" s="1" t="s">
        <v>62</v>
      </c>
      <c r="B8" s="1" t="s">
        <v>1255</v>
      </c>
      <c r="C8" s="1">
        <v>3503</v>
      </c>
    </row>
    <row r="9" spans="1:3" x14ac:dyDescent="0.15">
      <c r="A9" s="1" t="s">
        <v>88</v>
      </c>
      <c r="B9" s="1" t="s">
        <v>1255</v>
      </c>
      <c r="C9" s="1">
        <v>3065</v>
      </c>
    </row>
    <row r="10" spans="1:3" x14ac:dyDescent="0.15">
      <c r="A10" s="1" t="s">
        <v>5</v>
      </c>
      <c r="B10" s="1" t="s">
        <v>1255</v>
      </c>
      <c r="C10" s="1">
        <v>8225</v>
      </c>
    </row>
    <row r="11" spans="1:3" x14ac:dyDescent="0.15">
      <c r="A11" s="1" t="s">
        <v>46</v>
      </c>
      <c r="B11" s="1" t="s">
        <v>1255</v>
      </c>
      <c r="C11" s="1">
        <v>644</v>
      </c>
    </row>
    <row r="12" spans="1:3" x14ac:dyDescent="0.15">
      <c r="A12" s="1" t="s">
        <v>63</v>
      </c>
      <c r="B12" s="1" t="s">
        <v>1255</v>
      </c>
      <c r="C12" s="1">
        <v>2873</v>
      </c>
    </row>
    <row r="13" spans="1:3" x14ac:dyDescent="0.15">
      <c r="A13" s="1" t="s">
        <v>64</v>
      </c>
      <c r="B13" s="1" t="s">
        <v>1255</v>
      </c>
      <c r="C13" s="1">
        <v>4791</v>
      </c>
    </row>
    <row r="14" spans="1:3" x14ac:dyDescent="0.15">
      <c r="A14" s="1" t="s">
        <v>33</v>
      </c>
      <c r="B14" s="1" t="s">
        <v>1255</v>
      </c>
      <c r="C14" s="1">
        <v>2262</v>
      </c>
    </row>
    <row r="15" spans="1:3" x14ac:dyDescent="0.15">
      <c r="A15" s="1" t="s">
        <v>89</v>
      </c>
      <c r="B15" s="1" t="s">
        <v>1255</v>
      </c>
      <c r="C15" s="1">
        <v>4287</v>
      </c>
    </row>
    <row r="16" spans="1:3" x14ac:dyDescent="0.15">
      <c r="A16" s="1" t="s">
        <v>1240</v>
      </c>
      <c r="B16" s="1" t="s">
        <v>1255</v>
      </c>
      <c r="C16" s="1">
        <v>2631</v>
      </c>
    </row>
    <row r="17" spans="1:3" x14ac:dyDescent="0.15">
      <c r="A17" s="1" t="s">
        <v>65</v>
      </c>
      <c r="B17" s="1" t="s">
        <v>1255</v>
      </c>
      <c r="C17" s="1">
        <v>3058</v>
      </c>
    </row>
    <row r="18" spans="1:3" x14ac:dyDescent="0.15">
      <c r="A18" s="1" t="s">
        <v>91</v>
      </c>
      <c r="B18" s="1" t="s">
        <v>1255</v>
      </c>
      <c r="C18" s="1">
        <v>4904</v>
      </c>
    </row>
    <row r="19" spans="1:3" x14ac:dyDescent="0.15">
      <c r="A19" s="1" t="s">
        <v>7</v>
      </c>
      <c r="B19" s="1" t="s">
        <v>1255</v>
      </c>
      <c r="C19" s="1">
        <v>6600</v>
      </c>
    </row>
    <row r="20" spans="1:3" x14ac:dyDescent="0.15">
      <c r="A20" s="1" t="s">
        <v>8</v>
      </c>
      <c r="B20" s="1" t="s">
        <v>1255</v>
      </c>
      <c r="C20" s="1">
        <v>11452</v>
      </c>
    </row>
    <row r="21" spans="1:3" x14ac:dyDescent="0.15">
      <c r="A21" s="1" t="s">
        <v>41</v>
      </c>
      <c r="B21" s="1" t="s">
        <v>1255</v>
      </c>
      <c r="C21" s="1">
        <v>653</v>
      </c>
    </row>
    <row r="22" spans="1:3" x14ac:dyDescent="0.15">
      <c r="A22" s="1" t="s">
        <v>35</v>
      </c>
      <c r="B22" s="1" t="s">
        <v>1255</v>
      </c>
      <c r="C22" s="1">
        <v>1324</v>
      </c>
    </row>
    <row r="23" spans="1:3" x14ac:dyDescent="0.15">
      <c r="A23" s="1" t="s">
        <v>22</v>
      </c>
      <c r="B23" s="1" t="s">
        <v>1255</v>
      </c>
      <c r="C23" s="1">
        <v>4283</v>
      </c>
    </row>
    <row r="24" spans="1:3" x14ac:dyDescent="0.15">
      <c r="A24" s="1" t="s">
        <v>92</v>
      </c>
      <c r="B24" s="1" t="s">
        <v>1255</v>
      </c>
      <c r="C24" s="1">
        <v>0</v>
      </c>
    </row>
    <row r="25" spans="1:3" x14ac:dyDescent="0.15">
      <c r="A25" s="1" t="s">
        <v>47</v>
      </c>
      <c r="B25" s="1" t="s">
        <v>1255</v>
      </c>
      <c r="C25" s="1">
        <v>2258</v>
      </c>
    </row>
    <row r="26" spans="1:3" x14ac:dyDescent="0.15">
      <c r="A26" s="1" t="s">
        <v>21</v>
      </c>
      <c r="B26" s="1" t="s">
        <v>1255</v>
      </c>
      <c r="C26" s="1">
        <v>2843</v>
      </c>
    </row>
    <row r="27" spans="1:3" x14ac:dyDescent="0.15">
      <c r="A27" s="1" t="s">
        <v>24</v>
      </c>
      <c r="B27" s="1" t="s">
        <v>1255</v>
      </c>
      <c r="C27" s="1">
        <v>3029</v>
      </c>
    </row>
    <row r="28" spans="1:3" x14ac:dyDescent="0.15">
      <c r="A28" s="1" t="s">
        <v>37</v>
      </c>
      <c r="B28" s="1" t="s">
        <v>1255</v>
      </c>
      <c r="C28" s="1">
        <v>3347</v>
      </c>
    </row>
    <row r="29" spans="1:3" x14ac:dyDescent="0.15">
      <c r="A29" s="1" t="s">
        <v>93</v>
      </c>
      <c r="B29" s="1" t="s">
        <v>1255</v>
      </c>
      <c r="C29" s="1">
        <v>5335</v>
      </c>
    </row>
    <row r="30" spans="1:3" x14ac:dyDescent="0.15">
      <c r="A30" s="1" t="s">
        <v>9</v>
      </c>
      <c r="B30" s="1" t="s">
        <v>1255</v>
      </c>
      <c r="C30" s="1">
        <v>6255</v>
      </c>
    </row>
    <row r="31" spans="1:3" x14ac:dyDescent="0.15">
      <c r="A31" s="1" t="s">
        <v>67</v>
      </c>
      <c r="B31" s="1" t="s">
        <v>1255</v>
      </c>
      <c r="C31" s="1">
        <v>4927</v>
      </c>
    </row>
    <row r="32" spans="1:3" x14ac:dyDescent="0.15">
      <c r="A32" s="1" t="s">
        <v>70</v>
      </c>
      <c r="B32" s="1" t="s">
        <v>1255</v>
      </c>
      <c r="C32" s="1">
        <v>6201</v>
      </c>
    </row>
    <row r="33" spans="1:3" x14ac:dyDescent="0.15">
      <c r="A33" s="1" t="s">
        <v>71</v>
      </c>
      <c r="B33" s="1" t="s">
        <v>1255</v>
      </c>
      <c r="C33" s="1">
        <v>3626</v>
      </c>
    </row>
    <row r="34" spans="1:3" x14ac:dyDescent="0.15">
      <c r="A34" s="1" t="s">
        <v>94</v>
      </c>
      <c r="B34" s="1" t="s">
        <v>1255</v>
      </c>
      <c r="C34" s="1">
        <v>5931</v>
      </c>
    </row>
    <row r="35" spans="1:3" x14ac:dyDescent="0.15">
      <c r="A35" s="1" t="s">
        <v>10</v>
      </c>
      <c r="B35" s="1" t="s">
        <v>1255</v>
      </c>
      <c r="C35" s="1">
        <v>6884</v>
      </c>
    </row>
    <row r="36" spans="1:3" x14ac:dyDescent="0.15">
      <c r="A36" s="1" t="s">
        <v>26</v>
      </c>
      <c r="B36" s="1" t="s">
        <v>1255</v>
      </c>
      <c r="C36" s="1">
        <v>3532</v>
      </c>
    </row>
    <row r="37" spans="1:3" x14ac:dyDescent="0.15">
      <c r="A37" s="1" t="s">
        <v>49</v>
      </c>
      <c r="B37" s="1" t="s">
        <v>1255</v>
      </c>
      <c r="C37" s="1">
        <v>1767</v>
      </c>
    </row>
    <row r="38" spans="1:3" x14ac:dyDescent="0.15">
      <c r="A38" s="1" t="s">
        <v>72</v>
      </c>
      <c r="B38" s="1" t="s">
        <v>1255</v>
      </c>
      <c r="C38" s="1">
        <v>3742</v>
      </c>
    </row>
    <row r="39" spans="1:3" x14ac:dyDescent="0.15">
      <c r="A39" s="1" t="s">
        <v>38</v>
      </c>
      <c r="B39" s="1" t="s">
        <v>1255</v>
      </c>
      <c r="C39" s="1">
        <v>2111</v>
      </c>
    </row>
    <row r="40" spans="1:3" x14ac:dyDescent="0.15">
      <c r="A40" s="1" t="s">
        <v>11</v>
      </c>
      <c r="B40" s="1" t="s">
        <v>1255</v>
      </c>
      <c r="C40" s="1">
        <v>10445</v>
      </c>
    </row>
    <row r="41" spans="1:3" x14ac:dyDescent="0.15">
      <c r="A41" s="1" t="s">
        <v>50</v>
      </c>
      <c r="B41" s="1" t="s">
        <v>1255</v>
      </c>
      <c r="C41" s="1">
        <v>632</v>
      </c>
    </row>
    <row r="42" spans="1:3" x14ac:dyDescent="0.15">
      <c r="A42" s="1" t="s">
        <v>28</v>
      </c>
      <c r="B42" s="1" t="s">
        <v>1255</v>
      </c>
      <c r="C42" s="1">
        <v>2012</v>
      </c>
    </row>
    <row r="43" spans="1:3" x14ac:dyDescent="0.15">
      <c r="A43" s="1" t="s">
        <v>12</v>
      </c>
      <c r="B43" s="1" t="s">
        <v>1255</v>
      </c>
      <c r="C43" s="1">
        <v>10458</v>
      </c>
    </row>
    <row r="44" spans="1:3" x14ac:dyDescent="0.15">
      <c r="A44" s="1" t="s">
        <v>51</v>
      </c>
      <c r="B44" s="1" t="s">
        <v>1255</v>
      </c>
      <c r="C44" s="1">
        <v>1748</v>
      </c>
    </row>
    <row r="45" spans="1:3" x14ac:dyDescent="0.15">
      <c r="A45" s="1" t="s">
        <v>13</v>
      </c>
      <c r="B45" s="1" t="s">
        <v>1255</v>
      </c>
      <c r="C45" s="1">
        <v>7856</v>
      </c>
    </row>
    <row r="46" spans="1:3" x14ac:dyDescent="0.15">
      <c r="A46" s="1" t="s">
        <v>53</v>
      </c>
      <c r="B46" s="1" t="s">
        <v>1255</v>
      </c>
      <c r="C46" s="1">
        <v>520</v>
      </c>
    </row>
    <row r="47" spans="1:3" x14ac:dyDescent="0.15">
      <c r="A47" s="1" t="s">
        <v>95</v>
      </c>
      <c r="B47" s="1" t="s">
        <v>1255</v>
      </c>
      <c r="C47" s="1">
        <v>0</v>
      </c>
    </row>
    <row r="48" spans="1:3" x14ac:dyDescent="0.15">
      <c r="A48" s="1" t="s">
        <v>96</v>
      </c>
      <c r="B48" s="1" t="s">
        <v>1255</v>
      </c>
      <c r="C48" s="1">
        <v>2618</v>
      </c>
    </row>
    <row r="49" spans="1:3" x14ac:dyDescent="0.15">
      <c r="A49" s="1" t="s">
        <v>73</v>
      </c>
      <c r="B49" s="1" t="s">
        <v>1255</v>
      </c>
      <c r="C49" s="1">
        <v>3387</v>
      </c>
    </row>
    <row r="50" spans="1:3" x14ac:dyDescent="0.15">
      <c r="A50" s="1" t="s">
        <v>14</v>
      </c>
      <c r="B50" s="1" t="s">
        <v>1255</v>
      </c>
      <c r="C50" s="1">
        <v>5899</v>
      </c>
    </row>
    <row r="51" spans="1:3" x14ac:dyDescent="0.15">
      <c r="A51" s="1" t="s">
        <v>15</v>
      </c>
      <c r="B51" s="1" t="s">
        <v>1255</v>
      </c>
      <c r="C51" s="1">
        <v>6463</v>
      </c>
    </row>
    <row r="52" spans="1:3" x14ac:dyDescent="0.15">
      <c r="A52" s="1" t="s">
        <v>75</v>
      </c>
      <c r="B52" s="1" t="s">
        <v>1255</v>
      </c>
      <c r="C52" s="1">
        <v>5517</v>
      </c>
    </row>
    <row r="53" spans="1:3" x14ac:dyDescent="0.15">
      <c r="A53" s="1" t="s">
        <v>76</v>
      </c>
      <c r="B53" s="1" t="s">
        <v>1255</v>
      </c>
      <c r="C53" s="1">
        <v>3656</v>
      </c>
    </row>
    <row r="54" spans="1:3" x14ac:dyDescent="0.15">
      <c r="A54" s="1" t="s">
        <v>78</v>
      </c>
      <c r="B54" s="1" t="s">
        <v>1255</v>
      </c>
      <c r="C54" s="1">
        <v>4846</v>
      </c>
    </row>
    <row r="55" spans="1:3" x14ac:dyDescent="0.15">
      <c r="A55" s="1" t="s">
        <v>29</v>
      </c>
      <c r="B55" s="1" t="s">
        <v>1255</v>
      </c>
      <c r="C55" s="1">
        <v>3831</v>
      </c>
    </row>
    <row r="56" spans="1:3" x14ac:dyDescent="0.15">
      <c r="A56" s="1" t="s">
        <v>55</v>
      </c>
      <c r="B56" s="1" t="s">
        <v>1255</v>
      </c>
      <c r="C56" s="1">
        <v>1248</v>
      </c>
    </row>
    <row r="57" spans="1:3" x14ac:dyDescent="0.15">
      <c r="A57" s="1" t="s">
        <v>16</v>
      </c>
      <c r="B57" s="1" t="s">
        <v>1255</v>
      </c>
      <c r="C57" s="1">
        <v>8383</v>
      </c>
    </row>
    <row r="58" spans="1:3" x14ac:dyDescent="0.15">
      <c r="A58" s="1" t="s">
        <v>81</v>
      </c>
      <c r="B58" s="1" t="s">
        <v>1255</v>
      </c>
      <c r="C58" s="1">
        <v>4563</v>
      </c>
    </row>
    <row r="59" spans="1:3" x14ac:dyDescent="0.15">
      <c r="A59" s="1" t="s">
        <v>82</v>
      </c>
      <c r="B59" s="1" t="s">
        <v>1255</v>
      </c>
      <c r="C59" s="1">
        <v>4939</v>
      </c>
    </row>
    <row r="60" spans="1:3" x14ac:dyDescent="0.15">
      <c r="A60" s="1" t="s">
        <v>85</v>
      </c>
      <c r="B60" s="1" t="s">
        <v>1255</v>
      </c>
      <c r="C60" s="1">
        <v>5345</v>
      </c>
    </row>
    <row r="61" spans="1:3" x14ac:dyDescent="0.15">
      <c r="A61" s="1" t="s">
        <v>86</v>
      </c>
      <c r="B61" s="1" t="s">
        <v>1255</v>
      </c>
      <c r="C61" s="1">
        <v>4103</v>
      </c>
    </row>
    <row r="62" spans="1:3" x14ac:dyDescent="0.15">
      <c r="A62" s="1" t="s">
        <v>40</v>
      </c>
      <c r="B62" s="1" t="s">
        <v>1255</v>
      </c>
      <c r="C62" s="1">
        <v>497</v>
      </c>
    </row>
    <row r="63" spans="1:3" x14ac:dyDescent="0.15">
      <c r="A63" s="1" t="s">
        <v>6</v>
      </c>
      <c r="B63" s="1" t="s">
        <v>1255</v>
      </c>
      <c r="C63" s="1">
        <v>6022</v>
      </c>
    </row>
    <row r="64" spans="1:3" x14ac:dyDescent="0.15">
      <c r="A64" s="1" t="s">
        <v>42</v>
      </c>
      <c r="B64" s="1" t="s">
        <v>1255</v>
      </c>
      <c r="C64" s="1">
        <v>482</v>
      </c>
    </row>
    <row r="65" spans="1:3" x14ac:dyDescent="0.15">
      <c r="A65" s="1" t="s">
        <v>43</v>
      </c>
      <c r="B65" s="1" t="s">
        <v>1255</v>
      </c>
      <c r="C65" s="1">
        <v>420</v>
      </c>
    </row>
    <row r="66" spans="1:3" x14ac:dyDescent="0.15">
      <c r="A66" s="1" t="s">
        <v>25</v>
      </c>
      <c r="B66" s="1" t="s">
        <v>1255</v>
      </c>
      <c r="C66" s="1">
        <v>1121</v>
      </c>
    </row>
    <row r="67" spans="1:3" x14ac:dyDescent="0.15">
      <c r="A67" s="1" t="s">
        <v>48</v>
      </c>
      <c r="B67" s="1" t="s">
        <v>1255</v>
      </c>
      <c r="C67" s="1">
        <v>337</v>
      </c>
    </row>
    <row r="68" spans="1:3" x14ac:dyDescent="0.15">
      <c r="A68" s="1" t="s">
        <v>52</v>
      </c>
      <c r="B68" s="1" t="s">
        <v>1255</v>
      </c>
      <c r="C68" s="1">
        <v>246</v>
      </c>
    </row>
    <row r="69" spans="1:3" x14ac:dyDescent="0.15">
      <c r="A69" s="1" t="s">
        <v>54</v>
      </c>
      <c r="B69" s="1" t="s">
        <v>1255</v>
      </c>
      <c r="C69" s="1">
        <v>223</v>
      </c>
    </row>
    <row r="70" spans="1:3" x14ac:dyDescent="0.15">
      <c r="A70" s="1" t="s">
        <v>30</v>
      </c>
      <c r="B70" s="1" t="s">
        <v>1255</v>
      </c>
      <c r="C70" s="1">
        <v>538</v>
      </c>
    </row>
    <row r="71" spans="1:3" x14ac:dyDescent="0.15">
      <c r="A71" s="1" t="s">
        <v>58</v>
      </c>
      <c r="B71" s="1" t="s">
        <v>1255</v>
      </c>
      <c r="C71" s="1">
        <v>0</v>
      </c>
    </row>
    <row r="72" spans="1:3" x14ac:dyDescent="0.15">
      <c r="A72" s="1" t="s">
        <v>59</v>
      </c>
      <c r="B72" s="1" t="s">
        <v>1255</v>
      </c>
      <c r="C72" s="1">
        <v>0</v>
      </c>
    </row>
    <row r="73" spans="1:3" x14ac:dyDescent="0.15">
      <c r="A73" s="1" t="s">
        <v>60</v>
      </c>
      <c r="B73" s="1" t="s">
        <v>1255</v>
      </c>
      <c r="C73" s="1">
        <v>0</v>
      </c>
    </row>
    <row r="74" spans="1:3" x14ac:dyDescent="0.15">
      <c r="A74" s="1" t="s">
        <v>69</v>
      </c>
      <c r="B74" s="1" t="s">
        <v>1255</v>
      </c>
      <c r="C74" s="1">
        <v>2747</v>
      </c>
    </row>
    <row r="75" spans="1:3" x14ac:dyDescent="0.15">
      <c r="A75" s="1" t="s">
        <v>23</v>
      </c>
      <c r="B75" s="1" t="s">
        <v>1255</v>
      </c>
      <c r="C75" s="1">
        <v>1376</v>
      </c>
    </row>
    <row r="76" spans="1:3" x14ac:dyDescent="0.15">
      <c r="A76" s="1" t="s">
        <v>68</v>
      </c>
      <c r="B76" s="1" t="s">
        <v>1255</v>
      </c>
      <c r="C76" s="1">
        <v>2940</v>
      </c>
    </row>
    <row r="77" spans="1:3" x14ac:dyDescent="0.15">
      <c r="A77" s="1" t="s">
        <v>74</v>
      </c>
      <c r="B77" s="1" t="s">
        <v>1255</v>
      </c>
      <c r="C77" s="1">
        <v>3289</v>
      </c>
    </row>
    <row r="78" spans="1:3" x14ac:dyDescent="0.15">
      <c r="A78" s="1" t="s">
        <v>77</v>
      </c>
      <c r="B78" s="1" t="s">
        <v>1255</v>
      </c>
      <c r="C78" s="1">
        <v>3266</v>
      </c>
    </row>
    <row r="79" spans="1:3" x14ac:dyDescent="0.15">
      <c r="A79" s="1" t="s">
        <v>79</v>
      </c>
      <c r="B79" s="1" t="s">
        <v>1255</v>
      </c>
      <c r="C79" s="1">
        <v>2614</v>
      </c>
    </row>
    <row r="80" spans="1:3" x14ac:dyDescent="0.15">
      <c r="A80" s="1" t="s">
        <v>80</v>
      </c>
      <c r="B80" s="1" t="s">
        <v>1255</v>
      </c>
      <c r="C80" s="1">
        <v>3780</v>
      </c>
    </row>
    <row r="81" spans="1:3" x14ac:dyDescent="0.15">
      <c r="A81" s="1" t="s">
        <v>83</v>
      </c>
      <c r="B81" s="1" t="s">
        <v>1255</v>
      </c>
      <c r="C81" s="1">
        <v>3064</v>
      </c>
    </row>
    <row r="82" spans="1:3" x14ac:dyDescent="0.15">
      <c r="A82" s="1" t="s">
        <v>84</v>
      </c>
      <c r="B82" s="1" t="s">
        <v>1255</v>
      </c>
      <c r="C82" s="1">
        <v>3074</v>
      </c>
    </row>
    <row r="83" spans="1:3" x14ac:dyDescent="0.15">
      <c r="A83" s="1" t="s">
        <v>66</v>
      </c>
      <c r="B83" s="1" t="s">
        <v>1255</v>
      </c>
      <c r="C83" s="1">
        <v>4718</v>
      </c>
    </row>
    <row r="84" spans="1:3" x14ac:dyDescent="0.15">
      <c r="A84" s="1" t="s">
        <v>34</v>
      </c>
      <c r="B84" s="1" t="s">
        <v>1255</v>
      </c>
      <c r="C84" s="1">
        <v>263</v>
      </c>
    </row>
    <row r="85" spans="1:3" x14ac:dyDescent="0.15">
      <c r="A85" s="1" t="s">
        <v>114</v>
      </c>
      <c r="B85" s="1" t="s">
        <v>1255</v>
      </c>
      <c r="C85" s="1">
        <v>565</v>
      </c>
    </row>
    <row r="86" spans="1:3" x14ac:dyDescent="0.15">
      <c r="A86" s="1" t="s">
        <v>115</v>
      </c>
      <c r="B86" s="1" t="s">
        <v>1255</v>
      </c>
      <c r="C86" s="1">
        <v>988</v>
      </c>
    </row>
    <row r="87" spans="1:3" x14ac:dyDescent="0.15">
      <c r="A87" s="1" t="s">
        <v>116</v>
      </c>
      <c r="B87" s="1" t="s">
        <v>1255</v>
      </c>
      <c r="C87" s="1">
        <v>857</v>
      </c>
    </row>
    <row r="88" spans="1:3" x14ac:dyDescent="0.15">
      <c r="A88" s="1" t="s">
        <v>117</v>
      </c>
      <c r="B88" s="1" t="s">
        <v>1255</v>
      </c>
      <c r="C88" s="1">
        <v>111</v>
      </c>
    </row>
    <row r="89" spans="1:3" x14ac:dyDescent="0.15">
      <c r="A89" s="1" t="s">
        <v>118</v>
      </c>
      <c r="B89" s="1" t="s">
        <v>1255</v>
      </c>
      <c r="C89" s="1">
        <v>151</v>
      </c>
    </row>
    <row r="90" spans="1:3" x14ac:dyDescent="0.15">
      <c r="A90" s="1" t="s">
        <v>119</v>
      </c>
      <c r="B90" s="1" t="s">
        <v>1255</v>
      </c>
      <c r="C90" s="1">
        <v>169</v>
      </c>
    </row>
    <row r="91" spans="1:3" x14ac:dyDescent="0.15">
      <c r="A91" s="1" t="s">
        <v>1241</v>
      </c>
      <c r="B91" s="1" t="s">
        <v>1255</v>
      </c>
      <c r="C91" s="1">
        <v>753</v>
      </c>
    </row>
    <row r="92" spans="1:3" x14ac:dyDescent="0.15">
      <c r="A92" s="1" t="s">
        <v>120</v>
      </c>
      <c r="B92" s="1" t="s">
        <v>1255</v>
      </c>
      <c r="C92" s="1">
        <v>963</v>
      </c>
    </row>
    <row r="93" spans="1:3" x14ac:dyDescent="0.15">
      <c r="A93" s="1" t="s">
        <v>121</v>
      </c>
      <c r="B93" s="1" t="s">
        <v>1255</v>
      </c>
      <c r="C93" s="1">
        <v>617</v>
      </c>
    </row>
    <row r="94" spans="1:3" x14ac:dyDescent="0.15">
      <c r="A94" s="1" t="s">
        <v>122</v>
      </c>
      <c r="B94" s="1" t="s">
        <v>1255</v>
      </c>
      <c r="C94" s="1">
        <v>1231</v>
      </c>
    </row>
    <row r="95" spans="1:3" x14ac:dyDescent="0.15">
      <c r="A95" s="1" t="s">
        <v>123</v>
      </c>
      <c r="B95" s="1" t="s">
        <v>1255</v>
      </c>
      <c r="C95" s="1">
        <v>274</v>
      </c>
    </row>
    <row r="96" spans="1:3" x14ac:dyDescent="0.15">
      <c r="A96" s="1" t="s">
        <v>124</v>
      </c>
      <c r="B96" s="1" t="s">
        <v>1255</v>
      </c>
      <c r="C96" s="1">
        <v>90</v>
      </c>
    </row>
    <row r="97" spans="1:3" x14ac:dyDescent="0.15">
      <c r="A97" s="1" t="s">
        <v>125</v>
      </c>
      <c r="B97" s="1" t="s">
        <v>1255</v>
      </c>
      <c r="C97" s="1">
        <v>435</v>
      </c>
    </row>
    <row r="98" spans="1:3" x14ac:dyDescent="0.15">
      <c r="A98" s="1" t="s">
        <v>126</v>
      </c>
      <c r="B98" s="1" t="s">
        <v>1255</v>
      </c>
      <c r="C98" s="1">
        <v>976</v>
      </c>
    </row>
    <row r="99" spans="1:3" x14ac:dyDescent="0.15">
      <c r="A99" s="1" t="s">
        <v>127</v>
      </c>
      <c r="B99" s="1" t="s">
        <v>1255</v>
      </c>
      <c r="C99" s="1">
        <v>257</v>
      </c>
    </row>
    <row r="100" spans="1:3" x14ac:dyDescent="0.15">
      <c r="A100" s="1" t="s">
        <v>129</v>
      </c>
      <c r="B100" s="1" t="s">
        <v>1255</v>
      </c>
      <c r="C100" s="1">
        <v>0</v>
      </c>
    </row>
    <row r="101" spans="1:3" x14ac:dyDescent="0.15">
      <c r="A101" s="1" t="s">
        <v>131</v>
      </c>
      <c r="B101" s="1" t="s">
        <v>1255</v>
      </c>
      <c r="C101" s="1">
        <v>125</v>
      </c>
    </row>
    <row r="102" spans="1:3" x14ac:dyDescent="0.15">
      <c r="A102" s="1" t="s">
        <v>128</v>
      </c>
      <c r="B102" s="1" t="s">
        <v>1255</v>
      </c>
      <c r="C102" s="1">
        <v>2921</v>
      </c>
    </row>
    <row r="103" spans="1:3" x14ac:dyDescent="0.15">
      <c r="A103" s="1" t="s">
        <v>130</v>
      </c>
      <c r="B103" s="1" t="s">
        <v>1255</v>
      </c>
      <c r="C103" s="1">
        <v>768</v>
      </c>
    </row>
    <row r="104" spans="1:3" x14ac:dyDescent="0.15">
      <c r="A104" s="1" t="s">
        <v>132</v>
      </c>
      <c r="B104" s="1" t="s">
        <v>1255</v>
      </c>
      <c r="C104" s="1">
        <v>257</v>
      </c>
    </row>
    <row r="105" spans="1:3" x14ac:dyDescent="0.15">
      <c r="A105" s="1" t="s">
        <v>133</v>
      </c>
      <c r="B105" s="1" t="s">
        <v>1255</v>
      </c>
      <c r="C105" s="1">
        <v>92</v>
      </c>
    </row>
    <row r="106" spans="1:3" x14ac:dyDescent="0.15">
      <c r="A106" s="1" t="s">
        <v>134</v>
      </c>
      <c r="B106" s="1" t="s">
        <v>1255</v>
      </c>
      <c r="C106" s="1">
        <v>4503</v>
      </c>
    </row>
    <row r="107" spans="1:3" x14ac:dyDescent="0.15">
      <c r="A107" s="1" t="s">
        <v>135</v>
      </c>
      <c r="B107" s="1" t="s">
        <v>1255</v>
      </c>
      <c r="C107" s="1">
        <v>0</v>
      </c>
    </row>
    <row r="108" spans="1:3" x14ac:dyDescent="0.15">
      <c r="A108" s="1" t="s">
        <v>137</v>
      </c>
      <c r="B108" s="1" t="s">
        <v>1255</v>
      </c>
      <c r="C108" s="1">
        <v>124</v>
      </c>
    </row>
    <row r="109" spans="1:3" x14ac:dyDescent="0.15">
      <c r="A109" s="1" t="s">
        <v>136</v>
      </c>
      <c r="B109" s="1" t="s">
        <v>1255</v>
      </c>
      <c r="C109" s="1">
        <v>1829</v>
      </c>
    </row>
    <row r="110" spans="1:3" x14ac:dyDescent="0.15">
      <c r="A110" s="1" t="s">
        <v>138</v>
      </c>
      <c r="B110" s="1" t="s">
        <v>1255</v>
      </c>
      <c r="C110" s="1">
        <v>42</v>
      </c>
    </row>
    <row r="111" spans="1:3" x14ac:dyDescent="0.15">
      <c r="A111" s="1" t="s">
        <v>139</v>
      </c>
      <c r="B111" s="1" t="s">
        <v>1255</v>
      </c>
      <c r="C111" s="1">
        <v>203</v>
      </c>
    </row>
    <row r="112" spans="1:3" x14ac:dyDescent="0.15">
      <c r="A112" s="1" t="s">
        <v>146</v>
      </c>
      <c r="B112" s="1" t="s">
        <v>1255</v>
      </c>
      <c r="C112" s="1">
        <v>234</v>
      </c>
    </row>
    <row r="113" spans="1:3" x14ac:dyDescent="0.15">
      <c r="A113" s="1" t="s">
        <v>145</v>
      </c>
      <c r="B113" s="1" t="s">
        <v>1255</v>
      </c>
      <c r="C113" s="1">
        <v>1274</v>
      </c>
    </row>
    <row r="114" spans="1:3" x14ac:dyDescent="0.15">
      <c r="A114" s="1" t="s">
        <v>147</v>
      </c>
      <c r="B114" s="1" t="s">
        <v>1255</v>
      </c>
      <c r="C114" s="1">
        <v>31</v>
      </c>
    </row>
    <row r="115" spans="1:3" x14ac:dyDescent="0.15">
      <c r="A115" s="1" t="s">
        <v>140</v>
      </c>
      <c r="B115" s="1" t="s">
        <v>1255</v>
      </c>
      <c r="C115" s="1">
        <v>840</v>
      </c>
    </row>
    <row r="116" spans="1:3" x14ac:dyDescent="0.15">
      <c r="A116" s="1" t="s">
        <v>142</v>
      </c>
      <c r="B116" s="1" t="s">
        <v>1255</v>
      </c>
      <c r="C116" s="1">
        <v>23</v>
      </c>
    </row>
    <row r="117" spans="1:3" x14ac:dyDescent="0.15">
      <c r="A117" s="1" t="s">
        <v>143</v>
      </c>
      <c r="B117" s="1" t="s">
        <v>1255</v>
      </c>
      <c r="C117" s="1">
        <v>247</v>
      </c>
    </row>
    <row r="118" spans="1:3" x14ac:dyDescent="0.15">
      <c r="A118" s="1" t="s">
        <v>141</v>
      </c>
      <c r="B118" s="1" t="s">
        <v>1255</v>
      </c>
      <c r="C118" s="1">
        <v>208</v>
      </c>
    </row>
    <row r="119" spans="1:3" x14ac:dyDescent="0.15">
      <c r="A119" s="1" t="s">
        <v>144</v>
      </c>
      <c r="B119" s="1" t="s">
        <v>1255</v>
      </c>
      <c r="C119" s="1">
        <v>806</v>
      </c>
    </row>
    <row r="120" spans="1:3" x14ac:dyDescent="0.15">
      <c r="A120" s="1" t="s">
        <v>149</v>
      </c>
      <c r="B120" s="1" t="s">
        <v>1255</v>
      </c>
      <c r="C120" s="1">
        <v>17</v>
      </c>
    </row>
    <row r="121" spans="1:3" x14ac:dyDescent="0.15">
      <c r="A121" s="1" t="s">
        <v>150</v>
      </c>
      <c r="B121" s="1" t="s">
        <v>1255</v>
      </c>
      <c r="C121" s="1">
        <v>0</v>
      </c>
    </row>
    <row r="122" spans="1:3" x14ac:dyDescent="0.15">
      <c r="A122" s="1" t="s">
        <v>148</v>
      </c>
      <c r="B122" s="1" t="s">
        <v>1255</v>
      </c>
      <c r="C122" s="1">
        <v>393</v>
      </c>
    </row>
    <row r="123" spans="1:3" x14ac:dyDescent="0.15">
      <c r="A123" s="1" t="s">
        <v>151</v>
      </c>
      <c r="B123" s="1" t="s">
        <v>1255</v>
      </c>
      <c r="C123" s="1">
        <v>920</v>
      </c>
    </row>
    <row r="124" spans="1:3" x14ac:dyDescent="0.15">
      <c r="A124" s="1" t="s">
        <v>152</v>
      </c>
      <c r="B124" s="1" t="s">
        <v>1255</v>
      </c>
      <c r="C124" s="1">
        <v>318</v>
      </c>
    </row>
    <row r="125" spans="1:3" x14ac:dyDescent="0.15">
      <c r="A125" s="1" t="s">
        <v>153</v>
      </c>
      <c r="B125" s="1" t="s">
        <v>1255</v>
      </c>
      <c r="C125" s="1">
        <v>753</v>
      </c>
    </row>
    <row r="126" spans="1:3" x14ac:dyDescent="0.15">
      <c r="A126" s="1" t="s">
        <v>1242</v>
      </c>
      <c r="B126" s="1" t="s">
        <v>1255</v>
      </c>
      <c r="C126" s="1">
        <v>73</v>
      </c>
    </row>
    <row r="127" spans="1:3" x14ac:dyDescent="0.15">
      <c r="A127" s="1" t="s">
        <v>1243</v>
      </c>
      <c r="B127" s="1" t="s">
        <v>1255</v>
      </c>
      <c r="C127" s="1">
        <v>1</v>
      </c>
    </row>
    <row r="128" spans="1:3" x14ac:dyDescent="0.15">
      <c r="A128" s="1" t="s">
        <v>154</v>
      </c>
      <c r="B128" s="1" t="s">
        <v>1255</v>
      </c>
      <c r="C128" s="1">
        <v>172</v>
      </c>
    </row>
    <row r="129" spans="1:3" x14ac:dyDescent="0.15">
      <c r="A129" s="1" t="s">
        <v>155</v>
      </c>
      <c r="B129" s="1" t="s">
        <v>1255</v>
      </c>
      <c r="C129" s="1">
        <v>1670</v>
      </c>
    </row>
    <row r="130" spans="1:3" x14ac:dyDescent="0.15">
      <c r="A130" s="1" t="s">
        <v>156</v>
      </c>
      <c r="B130" s="1" t="s">
        <v>1255</v>
      </c>
      <c r="C130" s="1">
        <v>38</v>
      </c>
    </row>
    <row r="131" spans="1:3" x14ac:dyDescent="0.15">
      <c r="A131" s="1" t="s">
        <v>157</v>
      </c>
      <c r="B131" s="1" t="s">
        <v>1255</v>
      </c>
      <c r="C131" s="1">
        <v>1344</v>
      </c>
    </row>
    <row r="132" spans="1:3" x14ac:dyDescent="0.15">
      <c r="A132" s="1" t="s">
        <v>159</v>
      </c>
      <c r="B132" s="1" t="s">
        <v>1255</v>
      </c>
      <c r="C132" s="1">
        <v>755</v>
      </c>
    </row>
    <row r="133" spans="1:3" x14ac:dyDescent="0.15">
      <c r="A133" s="1" t="s">
        <v>160</v>
      </c>
      <c r="B133" s="1" t="s">
        <v>1255</v>
      </c>
      <c r="C133" s="1">
        <v>488</v>
      </c>
    </row>
    <row r="134" spans="1:3" x14ac:dyDescent="0.15">
      <c r="A134" s="1" t="s">
        <v>158</v>
      </c>
      <c r="B134" s="1" t="s">
        <v>1255</v>
      </c>
      <c r="C134" s="1">
        <v>131</v>
      </c>
    </row>
    <row r="135" spans="1:3" x14ac:dyDescent="0.15">
      <c r="A135" s="1" t="s">
        <v>162</v>
      </c>
      <c r="B135" s="1" t="s">
        <v>1255</v>
      </c>
      <c r="C135" s="1">
        <v>3902</v>
      </c>
    </row>
    <row r="136" spans="1:3" x14ac:dyDescent="0.15">
      <c r="A136" s="1" t="s">
        <v>1244</v>
      </c>
      <c r="B136" s="1" t="s">
        <v>1255</v>
      </c>
      <c r="C136" s="1">
        <v>2</v>
      </c>
    </row>
    <row r="137" spans="1:3" x14ac:dyDescent="0.15">
      <c r="A137" s="1" t="s">
        <v>1245</v>
      </c>
      <c r="B137" s="1" t="s">
        <v>1255</v>
      </c>
      <c r="C137" s="1">
        <v>0</v>
      </c>
    </row>
    <row r="138" spans="1:3" x14ac:dyDescent="0.15">
      <c r="A138" s="1" t="s">
        <v>161</v>
      </c>
      <c r="B138" s="1" t="s">
        <v>1255</v>
      </c>
      <c r="C138" s="1">
        <v>4019</v>
      </c>
    </row>
    <row r="139" spans="1:3" x14ac:dyDescent="0.15">
      <c r="A139" s="1" t="s">
        <v>165</v>
      </c>
      <c r="B139" s="1" t="s">
        <v>1255</v>
      </c>
      <c r="C139" s="1">
        <v>3383</v>
      </c>
    </row>
    <row r="140" spans="1:3" x14ac:dyDescent="0.15">
      <c r="A140" s="1" t="s">
        <v>163</v>
      </c>
      <c r="B140" s="1" t="s">
        <v>1255</v>
      </c>
      <c r="C140" s="1">
        <v>517</v>
      </c>
    </row>
    <row r="141" spans="1:3" x14ac:dyDescent="0.15">
      <c r="A141" s="1" t="s">
        <v>164</v>
      </c>
      <c r="B141" s="1" t="s">
        <v>1255</v>
      </c>
      <c r="C141" s="1">
        <v>20</v>
      </c>
    </row>
    <row r="142" spans="1:3" x14ac:dyDescent="0.15">
      <c r="A142" s="1" t="s">
        <v>166</v>
      </c>
      <c r="B142" s="1" t="s">
        <v>1255</v>
      </c>
      <c r="C142" s="1">
        <v>479</v>
      </c>
    </row>
    <row r="143" spans="1:3" x14ac:dyDescent="0.15">
      <c r="A143" s="1" t="s">
        <v>167</v>
      </c>
      <c r="B143" s="1" t="s">
        <v>1255</v>
      </c>
      <c r="C143" s="1">
        <v>198</v>
      </c>
    </row>
    <row r="144" spans="1:3" x14ac:dyDescent="0.15">
      <c r="A144" s="1" t="s">
        <v>168</v>
      </c>
      <c r="B144" s="1" t="s">
        <v>1255</v>
      </c>
      <c r="C144" s="1">
        <v>390</v>
      </c>
    </row>
    <row r="145" spans="1:3" x14ac:dyDescent="0.15">
      <c r="A145" s="1" t="s">
        <v>643</v>
      </c>
      <c r="B145" s="1" t="s">
        <v>1255</v>
      </c>
      <c r="C145" s="1">
        <v>609</v>
      </c>
    </row>
    <row r="146" spans="1:3" x14ac:dyDescent="0.15">
      <c r="A146" s="1" t="s">
        <v>169</v>
      </c>
      <c r="B146" s="1" t="s">
        <v>1255</v>
      </c>
      <c r="C146" s="1">
        <v>636</v>
      </c>
    </row>
    <row r="147" spans="1:3" x14ac:dyDescent="0.15">
      <c r="A147" s="1" t="s">
        <v>170</v>
      </c>
      <c r="B147" s="1" t="s">
        <v>1255</v>
      </c>
      <c r="C147" s="1">
        <v>746</v>
      </c>
    </row>
    <row r="148" spans="1:3" x14ac:dyDescent="0.15">
      <c r="A148" s="1" t="s">
        <v>171</v>
      </c>
      <c r="B148" s="1" t="s">
        <v>1255</v>
      </c>
      <c r="C148" s="1">
        <v>20</v>
      </c>
    </row>
    <row r="149" spans="1:3" x14ac:dyDescent="0.15">
      <c r="A149" s="1" t="s">
        <v>174</v>
      </c>
      <c r="B149" s="1" t="s">
        <v>1255</v>
      </c>
      <c r="C149" s="1">
        <v>768</v>
      </c>
    </row>
    <row r="150" spans="1:3" x14ac:dyDescent="0.15">
      <c r="A150" s="1" t="s">
        <v>172</v>
      </c>
      <c r="B150" s="1" t="s">
        <v>1255</v>
      </c>
      <c r="C150" s="1">
        <v>956</v>
      </c>
    </row>
    <row r="151" spans="1:3" x14ac:dyDescent="0.15">
      <c r="A151" s="1" t="s">
        <v>1246</v>
      </c>
      <c r="B151" s="1" t="s">
        <v>1255</v>
      </c>
      <c r="C151" s="1">
        <v>628</v>
      </c>
    </row>
    <row r="152" spans="1:3" x14ac:dyDescent="0.15">
      <c r="A152" s="1" t="s">
        <v>1247</v>
      </c>
      <c r="B152" s="1" t="s">
        <v>1255</v>
      </c>
      <c r="C152" s="1">
        <v>224</v>
      </c>
    </row>
    <row r="153" spans="1:3" x14ac:dyDescent="0.15">
      <c r="A153" s="1" t="s">
        <v>176</v>
      </c>
      <c r="B153" s="1" t="s">
        <v>1255</v>
      </c>
      <c r="C153" s="1">
        <v>179</v>
      </c>
    </row>
    <row r="154" spans="1:3" x14ac:dyDescent="0.15">
      <c r="A154" s="1" t="s">
        <v>175</v>
      </c>
      <c r="B154" s="1" t="s">
        <v>1255</v>
      </c>
      <c r="C154" s="1">
        <v>1367</v>
      </c>
    </row>
    <row r="155" spans="1:3" x14ac:dyDescent="0.15">
      <c r="A155" s="1" t="s">
        <v>177</v>
      </c>
      <c r="B155" s="1" t="s">
        <v>1255</v>
      </c>
      <c r="C155" s="1">
        <v>43</v>
      </c>
    </row>
    <row r="156" spans="1:3" x14ac:dyDescent="0.15">
      <c r="A156" s="1" t="s">
        <v>178</v>
      </c>
      <c r="B156" s="1" t="s">
        <v>1255</v>
      </c>
      <c r="C156" s="1">
        <v>35</v>
      </c>
    </row>
    <row r="157" spans="1:3" x14ac:dyDescent="0.15">
      <c r="A157" s="1" t="s">
        <v>179</v>
      </c>
      <c r="B157" s="1" t="s">
        <v>1255</v>
      </c>
      <c r="C157" s="1">
        <v>73</v>
      </c>
    </row>
    <row r="158" spans="1:3" x14ac:dyDescent="0.15">
      <c r="A158" s="1" t="s">
        <v>180</v>
      </c>
      <c r="B158" s="1" t="s">
        <v>1255</v>
      </c>
      <c r="C158" s="1">
        <v>1633</v>
      </c>
    </row>
    <row r="159" spans="1:3" x14ac:dyDescent="0.15">
      <c r="A159" s="1" t="s">
        <v>182</v>
      </c>
      <c r="B159" s="1" t="s">
        <v>1255</v>
      </c>
      <c r="C159" s="1">
        <v>329</v>
      </c>
    </row>
    <row r="160" spans="1:3" x14ac:dyDescent="0.15">
      <c r="A160" s="1" t="s">
        <v>183</v>
      </c>
      <c r="B160" s="1" t="s">
        <v>1255</v>
      </c>
      <c r="C160" s="1">
        <v>0</v>
      </c>
    </row>
    <row r="161" spans="1:3" x14ac:dyDescent="0.15">
      <c r="A161" s="1" t="s">
        <v>184</v>
      </c>
      <c r="B161" s="1" t="s">
        <v>1255</v>
      </c>
      <c r="C161" s="1">
        <v>193</v>
      </c>
    </row>
    <row r="162" spans="1:3" x14ac:dyDescent="0.15">
      <c r="A162" s="1" t="s">
        <v>181</v>
      </c>
      <c r="B162" s="1" t="s">
        <v>1255</v>
      </c>
      <c r="C162" s="1">
        <v>2851</v>
      </c>
    </row>
    <row r="163" spans="1:3" x14ac:dyDescent="0.15">
      <c r="A163" s="1" t="s">
        <v>185</v>
      </c>
      <c r="B163" s="1" t="s">
        <v>1255</v>
      </c>
      <c r="C163" s="1">
        <v>1387</v>
      </c>
    </row>
    <row r="164" spans="1:3" x14ac:dyDescent="0.15">
      <c r="A164" s="1" t="s">
        <v>1248</v>
      </c>
      <c r="B164" s="1" t="s">
        <v>1255</v>
      </c>
      <c r="C164" s="1">
        <v>40</v>
      </c>
    </row>
    <row r="165" spans="1:3" x14ac:dyDescent="0.15">
      <c r="A165" s="1" t="s">
        <v>1249</v>
      </c>
      <c r="B165" s="1" t="s">
        <v>1255</v>
      </c>
      <c r="C165" s="1">
        <v>7</v>
      </c>
    </row>
    <row r="166" spans="1:3" x14ac:dyDescent="0.15">
      <c r="A166" s="1" t="s">
        <v>186</v>
      </c>
      <c r="B166" s="1" t="s">
        <v>1255</v>
      </c>
      <c r="C166" s="1">
        <v>706</v>
      </c>
    </row>
    <row r="167" spans="1:3" x14ac:dyDescent="0.15">
      <c r="A167" s="1" t="s">
        <v>187</v>
      </c>
      <c r="B167" s="1" t="s">
        <v>1255</v>
      </c>
      <c r="C167" s="1">
        <v>43</v>
      </c>
    </row>
    <row r="168" spans="1:3" x14ac:dyDescent="0.15">
      <c r="A168" s="1" t="s">
        <v>189</v>
      </c>
      <c r="B168" s="1" t="s">
        <v>1255</v>
      </c>
      <c r="C168" s="1">
        <v>51</v>
      </c>
    </row>
    <row r="169" spans="1:3" x14ac:dyDescent="0.15">
      <c r="A169" s="1" t="s">
        <v>188</v>
      </c>
      <c r="B169" s="1" t="s">
        <v>1255</v>
      </c>
      <c r="C169" s="1">
        <v>234</v>
      </c>
    </row>
    <row r="170" spans="1:3" x14ac:dyDescent="0.15">
      <c r="A170" s="1" t="s">
        <v>190</v>
      </c>
      <c r="B170" s="1" t="s">
        <v>1255</v>
      </c>
      <c r="C170" s="1">
        <v>93</v>
      </c>
    </row>
    <row r="171" spans="1:3" x14ac:dyDescent="0.15">
      <c r="A171" s="1" t="s">
        <v>191</v>
      </c>
      <c r="B171" s="1" t="s">
        <v>1255</v>
      </c>
      <c r="C171" s="1">
        <v>45</v>
      </c>
    </row>
    <row r="172" spans="1:3" x14ac:dyDescent="0.15">
      <c r="A172" s="1" t="s">
        <v>192</v>
      </c>
      <c r="B172" s="1" t="s">
        <v>1255</v>
      </c>
      <c r="C172" s="1">
        <v>931</v>
      </c>
    </row>
    <row r="173" spans="1:3" x14ac:dyDescent="0.15">
      <c r="A173" s="1" t="s">
        <v>1250</v>
      </c>
      <c r="B173" s="1" t="s">
        <v>1255</v>
      </c>
      <c r="C173" s="1">
        <v>3</v>
      </c>
    </row>
    <row r="174" spans="1:3" x14ac:dyDescent="0.15">
      <c r="A174" s="1" t="s">
        <v>739</v>
      </c>
      <c r="B174" s="1" t="s">
        <v>1255</v>
      </c>
      <c r="C174" s="1">
        <v>8</v>
      </c>
    </row>
    <row r="175" spans="1:3" x14ac:dyDescent="0.15">
      <c r="A175" s="1" t="s">
        <v>740</v>
      </c>
      <c r="B175" s="1" t="s">
        <v>1255</v>
      </c>
      <c r="C175" s="1">
        <v>79</v>
      </c>
    </row>
    <row r="176" spans="1:3" x14ac:dyDescent="0.15">
      <c r="A176" s="1" t="s">
        <v>743</v>
      </c>
      <c r="B176" s="1" t="s">
        <v>1255</v>
      </c>
      <c r="C176" s="1">
        <v>37</v>
      </c>
    </row>
    <row r="177" spans="1:3" x14ac:dyDescent="0.15">
      <c r="A177" s="1" t="s">
        <v>745</v>
      </c>
      <c r="B177" s="1" t="s">
        <v>1255</v>
      </c>
      <c r="C177" s="1">
        <v>0</v>
      </c>
    </row>
    <row r="178" spans="1:3" x14ac:dyDescent="0.15">
      <c r="A178" s="1" t="s">
        <v>747</v>
      </c>
      <c r="B178" s="1" t="s">
        <v>1255</v>
      </c>
      <c r="C178" s="1">
        <v>24</v>
      </c>
    </row>
    <row r="179" spans="1:3" x14ac:dyDescent="0.15">
      <c r="A179" s="1" t="s">
        <v>1251</v>
      </c>
      <c r="B179" s="1" t="s">
        <v>1255</v>
      </c>
      <c r="C179" s="1">
        <v>20</v>
      </c>
    </row>
    <row r="180" spans="1:3" x14ac:dyDescent="0.15">
      <c r="A180" s="1" t="s">
        <v>804</v>
      </c>
      <c r="B180" s="1" t="s">
        <v>1255</v>
      </c>
      <c r="C180" s="1">
        <v>179</v>
      </c>
    </row>
    <row r="181" spans="1:3" x14ac:dyDescent="0.15">
      <c r="A181" s="1" t="s">
        <v>806</v>
      </c>
      <c r="B181" s="1" t="s">
        <v>1255</v>
      </c>
      <c r="C181" s="1">
        <v>24</v>
      </c>
    </row>
    <row r="182" spans="1:3" x14ac:dyDescent="0.15">
      <c r="A182" s="1" t="s">
        <v>809</v>
      </c>
      <c r="B182" s="1" t="s">
        <v>1255</v>
      </c>
      <c r="C182" s="1">
        <v>0</v>
      </c>
    </row>
    <row r="183" spans="1:3" x14ac:dyDescent="0.15">
      <c r="A183" s="1" t="s">
        <v>815</v>
      </c>
      <c r="B183" s="1" t="s">
        <v>1255</v>
      </c>
      <c r="C183" s="1">
        <v>31</v>
      </c>
    </row>
    <row r="184" spans="1:3" x14ac:dyDescent="0.15">
      <c r="A184" s="1" t="s">
        <v>865</v>
      </c>
      <c r="B184" s="1" t="s">
        <v>1255</v>
      </c>
      <c r="C184" s="1">
        <v>72</v>
      </c>
    </row>
    <row r="185" spans="1:3" x14ac:dyDescent="0.15">
      <c r="A185" s="1" t="s">
        <v>870</v>
      </c>
      <c r="B185" s="1" t="s">
        <v>1255</v>
      </c>
      <c r="C185" s="1">
        <v>13</v>
      </c>
    </row>
    <row r="186" spans="1:3" x14ac:dyDescent="0.15">
      <c r="A186" s="1" t="s">
        <v>871</v>
      </c>
      <c r="B186" s="1" t="s">
        <v>1255</v>
      </c>
      <c r="C186" s="1">
        <v>22</v>
      </c>
    </row>
    <row r="187" spans="1:3" x14ac:dyDescent="0.15">
      <c r="A187" s="1" t="s">
        <v>881</v>
      </c>
      <c r="B187" s="1" t="s">
        <v>1255</v>
      </c>
      <c r="C187" s="1">
        <v>0</v>
      </c>
    </row>
    <row r="188" spans="1:3" x14ac:dyDescent="0.15">
      <c r="A188" s="1" t="s">
        <v>897</v>
      </c>
      <c r="B188" s="1" t="s">
        <v>1255</v>
      </c>
      <c r="C188" s="1">
        <v>92</v>
      </c>
    </row>
    <row r="189" spans="1:3" x14ac:dyDescent="0.15">
      <c r="A189" s="1" t="s">
        <v>901</v>
      </c>
      <c r="B189" s="1" t="s">
        <v>1255</v>
      </c>
      <c r="C189" s="1">
        <v>16</v>
      </c>
    </row>
    <row r="190" spans="1:3" x14ac:dyDescent="0.15">
      <c r="A190" s="1" t="s">
        <v>4</v>
      </c>
      <c r="B190" s="1" t="s">
        <v>1256</v>
      </c>
      <c r="C190" s="1">
        <v>3257</v>
      </c>
    </row>
    <row r="191" spans="1:3" x14ac:dyDescent="0.15">
      <c r="A191" s="1" t="s">
        <v>45</v>
      </c>
      <c r="B191" s="1" t="s">
        <v>1256</v>
      </c>
      <c r="C191" s="1">
        <v>2973</v>
      </c>
    </row>
    <row r="192" spans="1:3" x14ac:dyDescent="0.15">
      <c r="A192" s="1" t="s">
        <v>18</v>
      </c>
      <c r="B192" s="1" t="s">
        <v>1256</v>
      </c>
      <c r="C192" s="1">
        <v>248</v>
      </c>
    </row>
    <row r="193" spans="1:3" x14ac:dyDescent="0.15">
      <c r="A193" s="1" t="s">
        <v>32</v>
      </c>
      <c r="B193" s="1" t="s">
        <v>1256</v>
      </c>
      <c r="C193" s="1">
        <v>801</v>
      </c>
    </row>
    <row r="194" spans="1:3" x14ac:dyDescent="0.15">
      <c r="A194" s="1" t="s">
        <v>19</v>
      </c>
      <c r="B194" s="1" t="s">
        <v>1256</v>
      </c>
      <c r="C194" s="1">
        <v>559</v>
      </c>
    </row>
    <row r="195" spans="1:3" x14ac:dyDescent="0.15">
      <c r="A195" s="1" t="s">
        <v>20</v>
      </c>
      <c r="B195" s="1" t="s">
        <v>1256</v>
      </c>
      <c r="C195" s="1">
        <v>196</v>
      </c>
    </row>
    <row r="196" spans="1:3" x14ac:dyDescent="0.15">
      <c r="A196" s="1" t="s">
        <v>62</v>
      </c>
      <c r="B196" s="1" t="s">
        <v>1256</v>
      </c>
      <c r="C196" s="1">
        <v>2614</v>
      </c>
    </row>
    <row r="197" spans="1:3" x14ac:dyDescent="0.15">
      <c r="A197" s="1" t="s">
        <v>88</v>
      </c>
      <c r="B197" s="1" t="s">
        <v>1256</v>
      </c>
      <c r="C197" s="1">
        <v>1949</v>
      </c>
    </row>
    <row r="198" spans="1:3" x14ac:dyDescent="0.15">
      <c r="A198" s="1" t="s">
        <v>5</v>
      </c>
      <c r="B198" s="1" t="s">
        <v>1256</v>
      </c>
      <c r="C198" s="1">
        <v>2745</v>
      </c>
    </row>
    <row r="199" spans="1:3" x14ac:dyDescent="0.15">
      <c r="A199" s="1" t="s">
        <v>46</v>
      </c>
      <c r="B199" s="1" t="s">
        <v>1256</v>
      </c>
      <c r="C199" s="1">
        <v>882</v>
      </c>
    </row>
    <row r="200" spans="1:3" x14ac:dyDescent="0.15">
      <c r="A200" s="1" t="s">
        <v>63</v>
      </c>
      <c r="B200" s="1" t="s">
        <v>1256</v>
      </c>
      <c r="C200" s="1">
        <v>1671</v>
      </c>
    </row>
    <row r="201" spans="1:3" x14ac:dyDescent="0.15">
      <c r="A201" s="1" t="s">
        <v>64</v>
      </c>
      <c r="B201" s="1" t="s">
        <v>1256</v>
      </c>
      <c r="C201" s="1">
        <v>2690</v>
      </c>
    </row>
    <row r="202" spans="1:3" x14ac:dyDescent="0.15">
      <c r="A202" s="1" t="s">
        <v>33</v>
      </c>
      <c r="B202" s="1" t="s">
        <v>1256</v>
      </c>
      <c r="C202" s="1">
        <v>1682</v>
      </c>
    </row>
    <row r="203" spans="1:3" x14ac:dyDescent="0.15">
      <c r="A203" s="1" t="s">
        <v>89</v>
      </c>
      <c r="B203" s="1" t="s">
        <v>1256</v>
      </c>
      <c r="C203" s="1">
        <v>2681</v>
      </c>
    </row>
    <row r="204" spans="1:3" x14ac:dyDescent="0.15">
      <c r="A204" s="1" t="s">
        <v>1240</v>
      </c>
      <c r="B204" s="1" t="s">
        <v>1256</v>
      </c>
      <c r="C204" s="1">
        <v>1579</v>
      </c>
    </row>
    <row r="205" spans="1:3" x14ac:dyDescent="0.15">
      <c r="A205" s="1" t="s">
        <v>65</v>
      </c>
      <c r="B205" s="1" t="s">
        <v>1256</v>
      </c>
      <c r="C205" s="1">
        <v>1959</v>
      </c>
    </row>
    <row r="206" spans="1:3" x14ac:dyDescent="0.15">
      <c r="A206" s="1" t="s">
        <v>91</v>
      </c>
      <c r="B206" s="1" t="s">
        <v>1256</v>
      </c>
      <c r="C206" s="1">
        <v>2387</v>
      </c>
    </row>
    <row r="207" spans="1:3" x14ac:dyDescent="0.15">
      <c r="A207" s="1" t="s">
        <v>7</v>
      </c>
      <c r="B207" s="1" t="s">
        <v>1256</v>
      </c>
      <c r="C207" s="1">
        <v>4180</v>
      </c>
    </row>
    <row r="208" spans="1:3" x14ac:dyDescent="0.15">
      <c r="A208" s="1" t="s">
        <v>8</v>
      </c>
      <c r="B208" s="1" t="s">
        <v>1256</v>
      </c>
      <c r="C208" s="1">
        <v>2566</v>
      </c>
    </row>
    <row r="209" spans="1:3" x14ac:dyDescent="0.15">
      <c r="A209" s="1" t="s">
        <v>41</v>
      </c>
      <c r="B209" s="1" t="s">
        <v>1256</v>
      </c>
      <c r="C209" s="1">
        <v>783</v>
      </c>
    </row>
    <row r="210" spans="1:3" x14ac:dyDescent="0.15">
      <c r="A210" s="1" t="s">
        <v>35</v>
      </c>
      <c r="B210" s="1" t="s">
        <v>1256</v>
      </c>
      <c r="C210" s="1">
        <v>2451</v>
      </c>
    </row>
    <row r="211" spans="1:3" x14ac:dyDescent="0.15">
      <c r="A211" s="1" t="s">
        <v>22</v>
      </c>
      <c r="B211" s="1" t="s">
        <v>1256</v>
      </c>
      <c r="C211" s="1">
        <v>520</v>
      </c>
    </row>
    <row r="212" spans="1:3" x14ac:dyDescent="0.15">
      <c r="A212" s="1" t="s">
        <v>92</v>
      </c>
      <c r="B212" s="1" t="s">
        <v>1256</v>
      </c>
      <c r="C212" s="1">
        <v>2062</v>
      </c>
    </row>
    <row r="213" spans="1:3" x14ac:dyDescent="0.15">
      <c r="A213" s="1" t="s">
        <v>47</v>
      </c>
      <c r="B213" s="1" t="s">
        <v>1256</v>
      </c>
      <c r="C213" s="1">
        <v>2697</v>
      </c>
    </row>
    <row r="214" spans="1:3" x14ac:dyDescent="0.15">
      <c r="A214" s="1" t="s">
        <v>21</v>
      </c>
      <c r="B214" s="1" t="s">
        <v>1256</v>
      </c>
      <c r="C214" s="1">
        <v>1091</v>
      </c>
    </row>
    <row r="215" spans="1:3" x14ac:dyDescent="0.15">
      <c r="A215" s="1" t="s">
        <v>24</v>
      </c>
      <c r="B215" s="1" t="s">
        <v>1256</v>
      </c>
      <c r="C215" s="1">
        <v>284</v>
      </c>
    </row>
    <row r="216" spans="1:3" x14ac:dyDescent="0.15">
      <c r="A216" s="1" t="s">
        <v>37</v>
      </c>
      <c r="B216" s="1" t="s">
        <v>1256</v>
      </c>
      <c r="C216" s="1">
        <v>1103</v>
      </c>
    </row>
    <row r="217" spans="1:3" x14ac:dyDescent="0.15">
      <c r="A217" s="1" t="s">
        <v>93</v>
      </c>
      <c r="B217" s="1" t="s">
        <v>1256</v>
      </c>
      <c r="C217" s="1">
        <v>2030</v>
      </c>
    </row>
    <row r="218" spans="1:3" x14ac:dyDescent="0.15">
      <c r="A218" s="1" t="s">
        <v>9</v>
      </c>
      <c r="B218" s="1" t="s">
        <v>1256</v>
      </c>
      <c r="C218" s="1">
        <v>3911</v>
      </c>
    </row>
    <row r="219" spans="1:3" x14ac:dyDescent="0.15">
      <c r="A219" s="1" t="s">
        <v>67</v>
      </c>
      <c r="B219" s="1" t="s">
        <v>1256</v>
      </c>
      <c r="C219" s="1">
        <v>3062</v>
      </c>
    </row>
    <row r="220" spans="1:3" x14ac:dyDescent="0.15">
      <c r="A220" s="1" t="s">
        <v>70</v>
      </c>
      <c r="B220" s="1" t="s">
        <v>1256</v>
      </c>
      <c r="C220" s="1">
        <v>3106</v>
      </c>
    </row>
    <row r="221" spans="1:3" x14ac:dyDescent="0.15">
      <c r="A221" s="1" t="s">
        <v>71</v>
      </c>
      <c r="B221" s="1" t="s">
        <v>1256</v>
      </c>
      <c r="C221" s="1">
        <v>2132</v>
      </c>
    </row>
    <row r="222" spans="1:3" x14ac:dyDescent="0.15">
      <c r="A222" s="1" t="s">
        <v>94</v>
      </c>
      <c r="B222" s="1" t="s">
        <v>1256</v>
      </c>
      <c r="C222" s="1">
        <v>2623</v>
      </c>
    </row>
    <row r="223" spans="1:3" x14ac:dyDescent="0.15">
      <c r="A223" s="1" t="s">
        <v>10</v>
      </c>
      <c r="B223" s="1" t="s">
        <v>1256</v>
      </c>
      <c r="C223" s="1">
        <v>2899</v>
      </c>
    </row>
    <row r="224" spans="1:3" x14ac:dyDescent="0.15">
      <c r="A224" s="1" t="s">
        <v>26</v>
      </c>
      <c r="B224" s="1" t="s">
        <v>1256</v>
      </c>
      <c r="C224" s="1">
        <v>518</v>
      </c>
    </row>
    <row r="225" spans="1:3" x14ac:dyDescent="0.15">
      <c r="A225" s="1" t="s">
        <v>49</v>
      </c>
      <c r="B225" s="1" t="s">
        <v>1256</v>
      </c>
      <c r="C225" s="1">
        <v>2209</v>
      </c>
    </row>
    <row r="226" spans="1:3" x14ac:dyDescent="0.15">
      <c r="A226" s="1" t="s">
        <v>72</v>
      </c>
      <c r="B226" s="1" t="s">
        <v>1256</v>
      </c>
      <c r="C226" s="1">
        <v>2400</v>
      </c>
    </row>
    <row r="227" spans="1:3" x14ac:dyDescent="0.15">
      <c r="A227" s="1" t="s">
        <v>38</v>
      </c>
      <c r="B227" s="1" t="s">
        <v>1256</v>
      </c>
      <c r="C227" s="1">
        <v>1331</v>
      </c>
    </row>
    <row r="228" spans="1:3" x14ac:dyDescent="0.15">
      <c r="A228" s="1" t="s">
        <v>11</v>
      </c>
      <c r="B228" s="1" t="s">
        <v>1256</v>
      </c>
      <c r="C228" s="1">
        <v>2958</v>
      </c>
    </row>
    <row r="229" spans="1:3" x14ac:dyDescent="0.15">
      <c r="A229" s="1" t="s">
        <v>50</v>
      </c>
      <c r="B229" s="1" t="s">
        <v>1256</v>
      </c>
      <c r="C229" s="1">
        <v>765</v>
      </c>
    </row>
    <row r="230" spans="1:3" x14ac:dyDescent="0.15">
      <c r="A230" s="1" t="s">
        <v>28</v>
      </c>
      <c r="B230" s="1" t="s">
        <v>1256</v>
      </c>
      <c r="C230" s="1">
        <v>710</v>
      </c>
    </row>
    <row r="231" spans="1:3" x14ac:dyDescent="0.15">
      <c r="A231" s="1" t="s">
        <v>12</v>
      </c>
      <c r="B231" s="1" t="s">
        <v>1256</v>
      </c>
      <c r="C231" s="1">
        <v>5039</v>
      </c>
    </row>
    <row r="232" spans="1:3" x14ac:dyDescent="0.15">
      <c r="A232" s="1" t="s">
        <v>51</v>
      </c>
      <c r="B232" s="1" t="s">
        <v>1256</v>
      </c>
      <c r="C232" s="1">
        <v>2083</v>
      </c>
    </row>
    <row r="233" spans="1:3" x14ac:dyDescent="0.15">
      <c r="A233" s="1" t="s">
        <v>13</v>
      </c>
      <c r="B233" s="1" t="s">
        <v>1256</v>
      </c>
      <c r="C233" s="1">
        <v>3997</v>
      </c>
    </row>
    <row r="234" spans="1:3" x14ac:dyDescent="0.15">
      <c r="A234" s="1" t="s">
        <v>53</v>
      </c>
      <c r="B234" s="1" t="s">
        <v>1256</v>
      </c>
      <c r="C234" s="1">
        <v>618</v>
      </c>
    </row>
    <row r="235" spans="1:3" x14ac:dyDescent="0.15">
      <c r="A235" s="1" t="s">
        <v>95</v>
      </c>
      <c r="B235" s="1" t="s">
        <v>1256</v>
      </c>
      <c r="C235" s="1">
        <v>2211</v>
      </c>
    </row>
    <row r="236" spans="1:3" x14ac:dyDescent="0.15">
      <c r="A236" s="1" t="s">
        <v>96</v>
      </c>
      <c r="B236" s="1" t="s">
        <v>1256</v>
      </c>
      <c r="C236" s="1">
        <v>1469</v>
      </c>
    </row>
    <row r="237" spans="1:3" x14ac:dyDescent="0.15">
      <c r="A237" s="1" t="s">
        <v>73</v>
      </c>
      <c r="B237" s="1" t="s">
        <v>1256</v>
      </c>
      <c r="C237" s="1">
        <v>1908</v>
      </c>
    </row>
    <row r="238" spans="1:3" x14ac:dyDescent="0.15">
      <c r="A238" s="1" t="s">
        <v>14</v>
      </c>
      <c r="B238" s="1" t="s">
        <v>1256</v>
      </c>
      <c r="C238" s="1">
        <v>4066</v>
      </c>
    </row>
    <row r="239" spans="1:3" x14ac:dyDescent="0.15">
      <c r="A239" s="1" t="s">
        <v>15</v>
      </c>
      <c r="B239" s="1" t="s">
        <v>1256</v>
      </c>
      <c r="C239" s="1">
        <v>3916</v>
      </c>
    </row>
    <row r="240" spans="1:3" x14ac:dyDescent="0.15">
      <c r="A240" s="1" t="s">
        <v>75</v>
      </c>
      <c r="B240" s="1" t="s">
        <v>1256</v>
      </c>
      <c r="C240" s="1">
        <v>3286</v>
      </c>
    </row>
    <row r="241" spans="1:3" x14ac:dyDescent="0.15">
      <c r="A241" s="1" t="s">
        <v>76</v>
      </c>
      <c r="B241" s="1" t="s">
        <v>1256</v>
      </c>
      <c r="C241" s="1">
        <v>2074</v>
      </c>
    </row>
    <row r="242" spans="1:3" x14ac:dyDescent="0.15">
      <c r="A242" s="1" t="s">
        <v>78</v>
      </c>
      <c r="B242" s="1" t="s">
        <v>1256</v>
      </c>
      <c r="C242" s="1">
        <v>3000</v>
      </c>
    </row>
    <row r="243" spans="1:3" x14ac:dyDescent="0.15">
      <c r="A243" s="1" t="s">
        <v>29</v>
      </c>
      <c r="B243" s="1" t="s">
        <v>1256</v>
      </c>
      <c r="C243" s="1">
        <v>508</v>
      </c>
    </row>
    <row r="244" spans="1:3" x14ac:dyDescent="0.15">
      <c r="A244" s="1" t="s">
        <v>55</v>
      </c>
      <c r="B244" s="1" t="s">
        <v>1256</v>
      </c>
      <c r="C244" s="1">
        <v>1612</v>
      </c>
    </row>
    <row r="245" spans="1:3" x14ac:dyDescent="0.15">
      <c r="A245" s="1" t="s">
        <v>16</v>
      </c>
      <c r="B245" s="1" t="s">
        <v>1256</v>
      </c>
      <c r="C245" s="1">
        <v>3410</v>
      </c>
    </row>
    <row r="246" spans="1:3" x14ac:dyDescent="0.15">
      <c r="A246" s="1" t="s">
        <v>81</v>
      </c>
      <c r="B246" s="1" t="s">
        <v>1256</v>
      </c>
      <c r="C246" s="1">
        <v>2765</v>
      </c>
    </row>
    <row r="247" spans="1:3" x14ac:dyDescent="0.15">
      <c r="A247" s="1" t="s">
        <v>82</v>
      </c>
      <c r="B247" s="1" t="s">
        <v>1256</v>
      </c>
      <c r="C247" s="1">
        <v>3161</v>
      </c>
    </row>
    <row r="248" spans="1:3" x14ac:dyDescent="0.15">
      <c r="A248" s="1" t="s">
        <v>85</v>
      </c>
      <c r="B248" s="1" t="s">
        <v>1256</v>
      </c>
      <c r="C248" s="1">
        <v>3590</v>
      </c>
    </row>
    <row r="249" spans="1:3" x14ac:dyDescent="0.15">
      <c r="A249" s="1" t="s">
        <v>86</v>
      </c>
      <c r="B249" s="1" t="s">
        <v>1256</v>
      </c>
      <c r="C249" s="1">
        <v>2668</v>
      </c>
    </row>
    <row r="250" spans="1:3" x14ac:dyDescent="0.15">
      <c r="A250" s="1" t="s">
        <v>40</v>
      </c>
      <c r="B250" s="1" t="s">
        <v>1256</v>
      </c>
      <c r="C250" s="1">
        <v>434</v>
      </c>
    </row>
    <row r="251" spans="1:3" x14ac:dyDescent="0.15">
      <c r="A251" s="1" t="s">
        <v>6</v>
      </c>
      <c r="B251" s="1" t="s">
        <v>1256</v>
      </c>
      <c r="C251" s="1">
        <v>3831</v>
      </c>
    </row>
    <row r="252" spans="1:3" x14ac:dyDescent="0.15">
      <c r="A252" s="1" t="s">
        <v>42</v>
      </c>
      <c r="B252" s="1" t="s">
        <v>1256</v>
      </c>
      <c r="C252" s="1">
        <v>452</v>
      </c>
    </row>
    <row r="253" spans="1:3" x14ac:dyDescent="0.15">
      <c r="A253" s="1" t="s">
        <v>43</v>
      </c>
      <c r="B253" s="1" t="s">
        <v>1256</v>
      </c>
      <c r="C253" s="1">
        <v>487</v>
      </c>
    </row>
    <row r="254" spans="1:3" x14ac:dyDescent="0.15">
      <c r="A254" s="1" t="s">
        <v>25</v>
      </c>
      <c r="B254" s="1" t="s">
        <v>1256</v>
      </c>
      <c r="C254" s="1">
        <v>138</v>
      </c>
    </row>
    <row r="255" spans="1:3" x14ac:dyDescent="0.15">
      <c r="A255" s="1" t="s">
        <v>48</v>
      </c>
      <c r="B255" s="1" t="s">
        <v>1256</v>
      </c>
      <c r="C255" s="1">
        <v>349</v>
      </c>
    </row>
    <row r="256" spans="1:3" x14ac:dyDescent="0.15">
      <c r="A256" s="1" t="s">
        <v>52</v>
      </c>
      <c r="B256" s="1" t="s">
        <v>1256</v>
      </c>
      <c r="C256" s="1">
        <v>459</v>
      </c>
    </row>
    <row r="257" spans="1:3" x14ac:dyDescent="0.15">
      <c r="A257" s="1" t="s">
        <v>54</v>
      </c>
      <c r="B257" s="1" t="s">
        <v>1256</v>
      </c>
      <c r="C257" s="1">
        <v>239</v>
      </c>
    </row>
    <row r="258" spans="1:3" x14ac:dyDescent="0.15">
      <c r="A258" s="1" t="s">
        <v>30</v>
      </c>
      <c r="B258" s="1" t="s">
        <v>1256</v>
      </c>
      <c r="C258" s="1">
        <v>230</v>
      </c>
    </row>
    <row r="259" spans="1:3" x14ac:dyDescent="0.15">
      <c r="A259" s="1" t="s">
        <v>58</v>
      </c>
      <c r="B259" s="1" t="s">
        <v>1256</v>
      </c>
      <c r="C259" s="1">
        <v>0</v>
      </c>
    </row>
    <row r="260" spans="1:3" x14ac:dyDescent="0.15">
      <c r="A260" s="1" t="s">
        <v>59</v>
      </c>
      <c r="B260" s="1" t="s">
        <v>1256</v>
      </c>
      <c r="C260" s="1">
        <v>0</v>
      </c>
    </row>
    <row r="261" spans="1:3" x14ac:dyDescent="0.15">
      <c r="A261" s="1" t="s">
        <v>60</v>
      </c>
      <c r="B261" s="1" t="s">
        <v>1256</v>
      </c>
      <c r="C261" s="1">
        <v>0</v>
      </c>
    </row>
    <row r="262" spans="1:3" x14ac:dyDescent="0.15">
      <c r="A262" s="1" t="s">
        <v>69</v>
      </c>
      <c r="B262" s="1" t="s">
        <v>1256</v>
      </c>
      <c r="C262" s="1">
        <v>1247</v>
      </c>
    </row>
    <row r="263" spans="1:3" x14ac:dyDescent="0.15">
      <c r="A263" s="1" t="s">
        <v>23</v>
      </c>
      <c r="B263" s="1" t="s">
        <v>1256</v>
      </c>
      <c r="C263" s="1">
        <v>658</v>
      </c>
    </row>
    <row r="264" spans="1:3" x14ac:dyDescent="0.15">
      <c r="A264" s="1" t="s">
        <v>68</v>
      </c>
      <c r="B264" s="1" t="s">
        <v>1256</v>
      </c>
      <c r="C264" s="1">
        <v>1204</v>
      </c>
    </row>
    <row r="265" spans="1:3" x14ac:dyDescent="0.15">
      <c r="A265" s="1" t="s">
        <v>74</v>
      </c>
      <c r="B265" s="1" t="s">
        <v>1256</v>
      </c>
      <c r="C265" s="1">
        <v>2110</v>
      </c>
    </row>
    <row r="266" spans="1:3" x14ac:dyDescent="0.15">
      <c r="A266" s="1" t="s">
        <v>77</v>
      </c>
      <c r="B266" s="1" t="s">
        <v>1256</v>
      </c>
      <c r="C266" s="1">
        <v>2334</v>
      </c>
    </row>
    <row r="267" spans="1:3" x14ac:dyDescent="0.15">
      <c r="A267" s="1" t="s">
        <v>79</v>
      </c>
      <c r="B267" s="1" t="s">
        <v>1256</v>
      </c>
      <c r="C267" s="1">
        <v>2403</v>
      </c>
    </row>
    <row r="268" spans="1:3" x14ac:dyDescent="0.15">
      <c r="A268" s="1" t="s">
        <v>80</v>
      </c>
      <c r="B268" s="1" t="s">
        <v>1256</v>
      </c>
      <c r="C268" s="1">
        <v>2442</v>
      </c>
    </row>
    <row r="269" spans="1:3" x14ac:dyDescent="0.15">
      <c r="A269" s="1" t="s">
        <v>83</v>
      </c>
      <c r="B269" s="1" t="s">
        <v>1256</v>
      </c>
      <c r="C269" s="1">
        <v>1971</v>
      </c>
    </row>
    <row r="270" spans="1:3" x14ac:dyDescent="0.15">
      <c r="A270" s="1" t="s">
        <v>84</v>
      </c>
      <c r="B270" s="1" t="s">
        <v>1256</v>
      </c>
      <c r="C270" s="1">
        <v>1701</v>
      </c>
    </row>
    <row r="271" spans="1:3" x14ac:dyDescent="0.15">
      <c r="A271" s="1" t="s">
        <v>66</v>
      </c>
      <c r="B271" s="1" t="s">
        <v>1256</v>
      </c>
      <c r="C271" s="1">
        <v>3218</v>
      </c>
    </row>
    <row r="272" spans="1:3" x14ac:dyDescent="0.15">
      <c r="A272" s="1" t="s">
        <v>34</v>
      </c>
      <c r="B272" s="1" t="s">
        <v>1256</v>
      </c>
      <c r="C272" s="1">
        <v>96</v>
      </c>
    </row>
    <row r="273" spans="1:3" x14ac:dyDescent="0.15">
      <c r="A273" s="1" t="s">
        <v>114</v>
      </c>
      <c r="B273" s="1" t="s">
        <v>1256</v>
      </c>
      <c r="C273" s="1">
        <v>447</v>
      </c>
    </row>
    <row r="274" spans="1:3" x14ac:dyDescent="0.15">
      <c r="A274" s="1" t="s">
        <v>115</v>
      </c>
      <c r="B274" s="1" t="s">
        <v>1256</v>
      </c>
      <c r="C274" s="1">
        <v>354</v>
      </c>
    </row>
    <row r="275" spans="1:3" x14ac:dyDescent="0.15">
      <c r="A275" s="1" t="s">
        <v>116</v>
      </c>
      <c r="B275" s="1" t="s">
        <v>1256</v>
      </c>
      <c r="C275" s="1">
        <v>206</v>
      </c>
    </row>
    <row r="276" spans="1:3" x14ac:dyDescent="0.15">
      <c r="A276" s="1" t="s">
        <v>117</v>
      </c>
      <c r="B276" s="1" t="s">
        <v>1256</v>
      </c>
      <c r="C276" s="1">
        <v>482</v>
      </c>
    </row>
    <row r="277" spans="1:3" x14ac:dyDescent="0.15">
      <c r="A277" s="1" t="s">
        <v>118</v>
      </c>
      <c r="B277" s="1" t="s">
        <v>1256</v>
      </c>
      <c r="C277" s="1">
        <v>573</v>
      </c>
    </row>
    <row r="278" spans="1:3" x14ac:dyDescent="0.15">
      <c r="A278" s="1" t="s">
        <v>119</v>
      </c>
      <c r="B278" s="1" t="s">
        <v>1256</v>
      </c>
      <c r="C278" s="1">
        <v>741</v>
      </c>
    </row>
    <row r="279" spans="1:3" x14ac:dyDescent="0.15">
      <c r="A279" s="1" t="s">
        <v>1241</v>
      </c>
      <c r="B279" s="1" t="s">
        <v>1256</v>
      </c>
      <c r="C279" s="1">
        <v>568</v>
      </c>
    </row>
    <row r="280" spans="1:3" x14ac:dyDescent="0.15">
      <c r="A280" s="1" t="s">
        <v>120</v>
      </c>
      <c r="B280" s="1" t="s">
        <v>1256</v>
      </c>
      <c r="C280" s="1">
        <v>1013</v>
      </c>
    </row>
    <row r="281" spans="1:3" x14ac:dyDescent="0.15">
      <c r="A281" s="1" t="s">
        <v>121</v>
      </c>
      <c r="B281" s="1" t="s">
        <v>1256</v>
      </c>
      <c r="C281" s="1">
        <v>1180</v>
      </c>
    </row>
    <row r="282" spans="1:3" x14ac:dyDescent="0.15">
      <c r="A282" s="1" t="s">
        <v>122</v>
      </c>
      <c r="B282" s="1" t="s">
        <v>1256</v>
      </c>
      <c r="C282" s="1">
        <v>436</v>
      </c>
    </row>
    <row r="283" spans="1:3" x14ac:dyDescent="0.15">
      <c r="A283" s="1" t="s">
        <v>123</v>
      </c>
      <c r="B283" s="1" t="s">
        <v>1256</v>
      </c>
      <c r="C283" s="1">
        <v>556</v>
      </c>
    </row>
    <row r="284" spans="1:3" x14ac:dyDescent="0.15">
      <c r="A284" s="1" t="s">
        <v>124</v>
      </c>
      <c r="B284" s="1" t="s">
        <v>1256</v>
      </c>
      <c r="C284" s="1">
        <v>314</v>
      </c>
    </row>
    <row r="285" spans="1:3" x14ac:dyDescent="0.15">
      <c r="A285" s="1" t="s">
        <v>125</v>
      </c>
      <c r="B285" s="1" t="s">
        <v>1256</v>
      </c>
      <c r="C285" s="1">
        <v>528</v>
      </c>
    </row>
    <row r="286" spans="1:3" x14ac:dyDescent="0.15">
      <c r="A286" s="1" t="s">
        <v>126</v>
      </c>
      <c r="B286" s="1" t="s">
        <v>1256</v>
      </c>
      <c r="C286" s="1">
        <v>123</v>
      </c>
    </row>
    <row r="287" spans="1:3" x14ac:dyDescent="0.15">
      <c r="A287" s="1" t="s">
        <v>127</v>
      </c>
      <c r="B287" s="1" t="s">
        <v>1256</v>
      </c>
      <c r="C287" s="1">
        <v>455</v>
      </c>
    </row>
    <row r="288" spans="1:3" x14ac:dyDescent="0.15">
      <c r="A288" s="1" t="s">
        <v>129</v>
      </c>
      <c r="B288" s="1" t="s">
        <v>1256</v>
      </c>
      <c r="C288" s="1">
        <v>985</v>
      </c>
    </row>
    <row r="289" spans="1:3" x14ac:dyDescent="0.15">
      <c r="A289" s="1" t="s">
        <v>131</v>
      </c>
      <c r="B289" s="1" t="s">
        <v>1256</v>
      </c>
      <c r="C289" s="1">
        <v>351</v>
      </c>
    </row>
    <row r="290" spans="1:3" x14ac:dyDescent="0.15">
      <c r="A290" s="1" t="s">
        <v>128</v>
      </c>
      <c r="B290" s="1" t="s">
        <v>1256</v>
      </c>
      <c r="C290" s="1">
        <v>1275</v>
      </c>
    </row>
    <row r="291" spans="1:3" x14ac:dyDescent="0.15">
      <c r="A291" s="1" t="s">
        <v>130</v>
      </c>
      <c r="B291" s="1" t="s">
        <v>1256</v>
      </c>
      <c r="C291" s="1">
        <v>230</v>
      </c>
    </row>
    <row r="292" spans="1:3" x14ac:dyDescent="0.15">
      <c r="A292" s="1" t="s">
        <v>132</v>
      </c>
      <c r="B292" s="1" t="s">
        <v>1256</v>
      </c>
      <c r="C292" s="1">
        <v>1396</v>
      </c>
    </row>
    <row r="293" spans="1:3" x14ac:dyDescent="0.15">
      <c r="A293" s="1" t="s">
        <v>133</v>
      </c>
      <c r="B293" s="1" t="s">
        <v>1256</v>
      </c>
      <c r="C293" s="1">
        <v>637</v>
      </c>
    </row>
    <row r="294" spans="1:3" x14ac:dyDescent="0.15">
      <c r="A294" s="1" t="s">
        <v>134</v>
      </c>
      <c r="B294" s="1" t="s">
        <v>1256</v>
      </c>
      <c r="C294" s="1">
        <v>2566</v>
      </c>
    </row>
    <row r="295" spans="1:3" x14ac:dyDescent="0.15">
      <c r="A295" s="1" t="s">
        <v>135</v>
      </c>
      <c r="B295" s="1" t="s">
        <v>1256</v>
      </c>
      <c r="C295" s="1">
        <v>0</v>
      </c>
    </row>
    <row r="296" spans="1:3" x14ac:dyDescent="0.15">
      <c r="A296" s="1" t="s">
        <v>137</v>
      </c>
      <c r="B296" s="1" t="s">
        <v>1256</v>
      </c>
      <c r="C296" s="1">
        <v>827</v>
      </c>
    </row>
    <row r="297" spans="1:3" x14ac:dyDescent="0.15">
      <c r="A297" s="1" t="s">
        <v>136</v>
      </c>
      <c r="B297" s="1" t="s">
        <v>1256</v>
      </c>
      <c r="C297" s="1">
        <v>2218</v>
      </c>
    </row>
    <row r="298" spans="1:3" x14ac:dyDescent="0.15">
      <c r="A298" s="1" t="s">
        <v>138</v>
      </c>
      <c r="B298" s="1" t="s">
        <v>1256</v>
      </c>
      <c r="C298" s="1">
        <v>331</v>
      </c>
    </row>
    <row r="299" spans="1:3" x14ac:dyDescent="0.15">
      <c r="A299" s="1" t="s">
        <v>139</v>
      </c>
      <c r="B299" s="1" t="s">
        <v>1256</v>
      </c>
      <c r="C299" s="1">
        <v>794</v>
      </c>
    </row>
    <row r="300" spans="1:3" x14ac:dyDescent="0.15">
      <c r="A300" s="1" t="s">
        <v>146</v>
      </c>
      <c r="B300" s="1" t="s">
        <v>1256</v>
      </c>
      <c r="C300" s="1">
        <v>926</v>
      </c>
    </row>
    <row r="301" spans="1:3" x14ac:dyDescent="0.15">
      <c r="A301" s="1" t="s">
        <v>145</v>
      </c>
      <c r="B301" s="1" t="s">
        <v>1256</v>
      </c>
      <c r="C301" s="1">
        <v>2001</v>
      </c>
    </row>
    <row r="302" spans="1:3" x14ac:dyDescent="0.15">
      <c r="A302" s="1" t="s">
        <v>147</v>
      </c>
      <c r="B302" s="1" t="s">
        <v>1256</v>
      </c>
      <c r="C302" s="1">
        <v>309</v>
      </c>
    </row>
    <row r="303" spans="1:3" x14ac:dyDescent="0.15">
      <c r="A303" s="1" t="s">
        <v>140</v>
      </c>
      <c r="B303" s="1" t="s">
        <v>1256</v>
      </c>
      <c r="C303" s="1">
        <v>165</v>
      </c>
    </row>
    <row r="304" spans="1:3" x14ac:dyDescent="0.15">
      <c r="A304" s="1" t="s">
        <v>142</v>
      </c>
      <c r="B304" s="1" t="s">
        <v>1256</v>
      </c>
      <c r="C304" s="1">
        <v>333</v>
      </c>
    </row>
    <row r="305" spans="1:3" x14ac:dyDescent="0.15">
      <c r="A305" s="1" t="s">
        <v>143</v>
      </c>
      <c r="B305" s="1" t="s">
        <v>1256</v>
      </c>
      <c r="C305" s="1">
        <v>299</v>
      </c>
    </row>
    <row r="306" spans="1:3" x14ac:dyDescent="0.15">
      <c r="A306" s="1" t="s">
        <v>141</v>
      </c>
      <c r="B306" s="1" t="s">
        <v>1256</v>
      </c>
      <c r="C306" s="1">
        <v>421</v>
      </c>
    </row>
    <row r="307" spans="1:3" x14ac:dyDescent="0.15">
      <c r="A307" s="1" t="s">
        <v>144</v>
      </c>
      <c r="B307" s="1" t="s">
        <v>1256</v>
      </c>
      <c r="C307" s="1">
        <v>842</v>
      </c>
    </row>
    <row r="308" spans="1:3" x14ac:dyDescent="0.15">
      <c r="A308" s="1" t="s">
        <v>149</v>
      </c>
      <c r="B308" s="1" t="s">
        <v>1256</v>
      </c>
      <c r="C308" s="1">
        <v>307</v>
      </c>
    </row>
    <row r="309" spans="1:3" x14ac:dyDescent="0.15">
      <c r="A309" s="1" t="s">
        <v>150</v>
      </c>
      <c r="B309" s="1" t="s">
        <v>1256</v>
      </c>
      <c r="C309" s="1">
        <v>0</v>
      </c>
    </row>
    <row r="310" spans="1:3" x14ac:dyDescent="0.15">
      <c r="A310" s="1" t="s">
        <v>148</v>
      </c>
      <c r="B310" s="1" t="s">
        <v>1256</v>
      </c>
      <c r="C310" s="1">
        <v>333</v>
      </c>
    </row>
    <row r="311" spans="1:3" x14ac:dyDescent="0.15">
      <c r="A311" s="1" t="s">
        <v>151</v>
      </c>
      <c r="B311" s="1" t="s">
        <v>1256</v>
      </c>
      <c r="C311" s="1">
        <v>1583</v>
      </c>
    </row>
    <row r="312" spans="1:3" x14ac:dyDescent="0.15">
      <c r="A312" s="1" t="s">
        <v>152</v>
      </c>
      <c r="B312" s="1" t="s">
        <v>1256</v>
      </c>
      <c r="C312" s="1">
        <v>1087</v>
      </c>
    </row>
    <row r="313" spans="1:3" x14ac:dyDescent="0.15">
      <c r="A313" s="1" t="s">
        <v>153</v>
      </c>
      <c r="B313" s="1" t="s">
        <v>1256</v>
      </c>
      <c r="C313" s="1">
        <v>2290</v>
      </c>
    </row>
    <row r="314" spans="1:3" x14ac:dyDescent="0.15">
      <c r="A314" s="1" t="s">
        <v>1242</v>
      </c>
      <c r="B314" s="1" t="s">
        <v>1256</v>
      </c>
      <c r="C314" s="1">
        <v>101</v>
      </c>
    </row>
    <row r="315" spans="1:3" x14ac:dyDescent="0.15">
      <c r="A315" s="1" t="s">
        <v>1243</v>
      </c>
      <c r="B315" s="1" t="s">
        <v>1256</v>
      </c>
      <c r="C315" s="1">
        <v>5</v>
      </c>
    </row>
    <row r="316" spans="1:3" x14ac:dyDescent="0.15">
      <c r="A316" s="1" t="s">
        <v>154</v>
      </c>
      <c r="B316" s="1" t="s">
        <v>1256</v>
      </c>
      <c r="C316" s="1">
        <v>637</v>
      </c>
    </row>
    <row r="317" spans="1:3" x14ac:dyDescent="0.15">
      <c r="A317" s="1" t="s">
        <v>155</v>
      </c>
      <c r="B317" s="1" t="s">
        <v>1256</v>
      </c>
      <c r="C317" s="1">
        <v>1855</v>
      </c>
    </row>
    <row r="318" spans="1:3" x14ac:dyDescent="0.15">
      <c r="A318" s="1" t="s">
        <v>156</v>
      </c>
      <c r="B318" s="1" t="s">
        <v>1256</v>
      </c>
      <c r="C318" s="1">
        <v>371</v>
      </c>
    </row>
    <row r="319" spans="1:3" x14ac:dyDescent="0.15">
      <c r="A319" s="1" t="s">
        <v>157</v>
      </c>
      <c r="B319" s="1" t="s">
        <v>1256</v>
      </c>
      <c r="C319" s="1">
        <v>1168</v>
      </c>
    </row>
    <row r="320" spans="1:3" x14ac:dyDescent="0.15">
      <c r="A320" s="1" t="s">
        <v>159</v>
      </c>
      <c r="B320" s="1" t="s">
        <v>1256</v>
      </c>
      <c r="C320" s="1">
        <v>1091</v>
      </c>
    </row>
    <row r="321" spans="1:3" x14ac:dyDescent="0.15">
      <c r="A321" s="1" t="s">
        <v>160</v>
      </c>
      <c r="B321" s="1" t="s">
        <v>1256</v>
      </c>
      <c r="C321" s="1">
        <v>485</v>
      </c>
    </row>
    <row r="322" spans="1:3" x14ac:dyDescent="0.15">
      <c r="A322" s="1" t="s">
        <v>158</v>
      </c>
      <c r="B322" s="1" t="s">
        <v>1256</v>
      </c>
      <c r="C322" s="1">
        <v>687</v>
      </c>
    </row>
    <row r="323" spans="1:3" x14ac:dyDescent="0.15">
      <c r="A323" s="1" t="s">
        <v>162</v>
      </c>
      <c r="B323" s="1" t="s">
        <v>1256</v>
      </c>
      <c r="C323" s="1">
        <v>2398</v>
      </c>
    </row>
    <row r="324" spans="1:3" x14ac:dyDescent="0.15">
      <c r="A324" s="1" t="s">
        <v>1244</v>
      </c>
      <c r="B324" s="1" t="s">
        <v>1256</v>
      </c>
      <c r="C324" s="1">
        <v>0</v>
      </c>
    </row>
    <row r="325" spans="1:3" x14ac:dyDescent="0.15">
      <c r="A325" s="1" t="s">
        <v>1245</v>
      </c>
      <c r="B325" s="1" t="s">
        <v>1256</v>
      </c>
      <c r="C325" s="1">
        <v>1</v>
      </c>
    </row>
    <row r="326" spans="1:3" x14ac:dyDescent="0.15">
      <c r="A326" s="1" t="s">
        <v>161</v>
      </c>
      <c r="B326" s="1" t="s">
        <v>1256</v>
      </c>
      <c r="C326" s="1">
        <v>2402</v>
      </c>
    </row>
    <row r="327" spans="1:3" x14ac:dyDescent="0.15">
      <c r="A327" s="1" t="s">
        <v>165</v>
      </c>
      <c r="B327" s="1" t="s">
        <v>1256</v>
      </c>
      <c r="C327" s="1">
        <v>2210</v>
      </c>
    </row>
    <row r="328" spans="1:3" x14ac:dyDescent="0.15">
      <c r="A328" s="1" t="s">
        <v>163</v>
      </c>
      <c r="B328" s="1" t="s">
        <v>1256</v>
      </c>
      <c r="C328" s="1">
        <v>1150</v>
      </c>
    </row>
    <row r="329" spans="1:3" x14ac:dyDescent="0.15">
      <c r="A329" s="1" t="s">
        <v>164</v>
      </c>
      <c r="B329" s="1" t="s">
        <v>1256</v>
      </c>
      <c r="C329" s="1">
        <v>360</v>
      </c>
    </row>
    <row r="330" spans="1:3" x14ac:dyDescent="0.15">
      <c r="A330" s="1" t="s">
        <v>166</v>
      </c>
      <c r="B330" s="1" t="s">
        <v>1256</v>
      </c>
      <c r="C330" s="1">
        <v>514</v>
      </c>
    </row>
    <row r="331" spans="1:3" x14ac:dyDescent="0.15">
      <c r="A331" s="1" t="s">
        <v>167</v>
      </c>
      <c r="B331" s="1" t="s">
        <v>1256</v>
      </c>
      <c r="C331" s="1">
        <v>479</v>
      </c>
    </row>
    <row r="332" spans="1:3" x14ac:dyDescent="0.15">
      <c r="A332" s="1" t="s">
        <v>168</v>
      </c>
      <c r="B332" s="1" t="s">
        <v>1256</v>
      </c>
      <c r="C332" s="1">
        <v>494</v>
      </c>
    </row>
    <row r="333" spans="1:3" x14ac:dyDescent="0.15">
      <c r="A333" s="1" t="s">
        <v>643</v>
      </c>
      <c r="B333" s="1" t="s">
        <v>1256</v>
      </c>
      <c r="C333" s="1">
        <v>207</v>
      </c>
    </row>
    <row r="334" spans="1:3" x14ac:dyDescent="0.15">
      <c r="A334" s="1" t="s">
        <v>169</v>
      </c>
      <c r="B334" s="1" t="s">
        <v>1256</v>
      </c>
      <c r="C334" s="1">
        <v>453</v>
      </c>
    </row>
    <row r="335" spans="1:3" x14ac:dyDescent="0.15">
      <c r="A335" s="1" t="s">
        <v>170</v>
      </c>
      <c r="B335" s="1" t="s">
        <v>1256</v>
      </c>
      <c r="C335" s="1">
        <v>888</v>
      </c>
    </row>
    <row r="336" spans="1:3" x14ac:dyDescent="0.15">
      <c r="A336" s="1" t="s">
        <v>171</v>
      </c>
      <c r="B336" s="1" t="s">
        <v>1256</v>
      </c>
      <c r="C336" s="1">
        <v>172</v>
      </c>
    </row>
    <row r="337" spans="1:3" x14ac:dyDescent="0.15">
      <c r="A337" s="1" t="s">
        <v>174</v>
      </c>
      <c r="B337" s="1" t="s">
        <v>1256</v>
      </c>
      <c r="C337" s="1">
        <v>1698</v>
      </c>
    </row>
    <row r="338" spans="1:3" x14ac:dyDescent="0.15">
      <c r="A338" s="1" t="s">
        <v>172</v>
      </c>
      <c r="B338" s="1" t="s">
        <v>1256</v>
      </c>
      <c r="C338" s="1">
        <v>820</v>
      </c>
    </row>
    <row r="339" spans="1:3" x14ac:dyDescent="0.15">
      <c r="A339" s="1" t="s">
        <v>1246</v>
      </c>
      <c r="B339" s="1" t="s">
        <v>1256</v>
      </c>
      <c r="C339" s="1">
        <v>717</v>
      </c>
    </row>
    <row r="340" spans="1:3" x14ac:dyDescent="0.15">
      <c r="A340" s="1" t="s">
        <v>1247</v>
      </c>
      <c r="B340" s="1" t="s">
        <v>1256</v>
      </c>
      <c r="C340" s="1">
        <v>304</v>
      </c>
    </row>
    <row r="341" spans="1:3" x14ac:dyDescent="0.15">
      <c r="A341" s="1" t="s">
        <v>176</v>
      </c>
      <c r="B341" s="1" t="s">
        <v>1256</v>
      </c>
      <c r="C341" s="1">
        <v>1189</v>
      </c>
    </row>
    <row r="342" spans="1:3" x14ac:dyDescent="0.15">
      <c r="A342" s="1" t="s">
        <v>175</v>
      </c>
      <c r="B342" s="1" t="s">
        <v>1256</v>
      </c>
      <c r="C342" s="1">
        <v>752</v>
      </c>
    </row>
    <row r="343" spans="1:3" x14ac:dyDescent="0.15">
      <c r="A343" s="1" t="s">
        <v>177</v>
      </c>
      <c r="B343" s="1" t="s">
        <v>1256</v>
      </c>
      <c r="C343" s="1">
        <v>315</v>
      </c>
    </row>
    <row r="344" spans="1:3" x14ac:dyDescent="0.15">
      <c r="A344" s="1" t="s">
        <v>178</v>
      </c>
      <c r="B344" s="1" t="s">
        <v>1256</v>
      </c>
      <c r="C344" s="1">
        <v>305</v>
      </c>
    </row>
    <row r="345" spans="1:3" x14ac:dyDescent="0.15">
      <c r="A345" s="1" t="s">
        <v>179</v>
      </c>
      <c r="B345" s="1" t="s">
        <v>1256</v>
      </c>
      <c r="C345" s="1">
        <v>1039</v>
      </c>
    </row>
    <row r="346" spans="1:3" x14ac:dyDescent="0.15">
      <c r="A346" s="1" t="s">
        <v>180</v>
      </c>
      <c r="B346" s="1" t="s">
        <v>1256</v>
      </c>
      <c r="C346" s="1">
        <v>441</v>
      </c>
    </row>
    <row r="347" spans="1:3" x14ac:dyDescent="0.15">
      <c r="A347" s="1" t="s">
        <v>182</v>
      </c>
      <c r="B347" s="1" t="s">
        <v>1256</v>
      </c>
      <c r="C347" s="1">
        <v>314</v>
      </c>
    </row>
    <row r="348" spans="1:3" x14ac:dyDescent="0.15">
      <c r="A348" s="1" t="s">
        <v>183</v>
      </c>
      <c r="B348" s="1" t="s">
        <v>1256</v>
      </c>
      <c r="C348" s="1">
        <v>902</v>
      </c>
    </row>
    <row r="349" spans="1:3" x14ac:dyDescent="0.15">
      <c r="A349" s="1" t="s">
        <v>184</v>
      </c>
      <c r="B349" s="1" t="s">
        <v>1256</v>
      </c>
      <c r="C349" s="1">
        <v>865</v>
      </c>
    </row>
    <row r="350" spans="1:3" x14ac:dyDescent="0.15">
      <c r="A350" s="1" t="s">
        <v>181</v>
      </c>
      <c r="B350" s="1" t="s">
        <v>1256</v>
      </c>
      <c r="C350" s="1">
        <v>3151</v>
      </c>
    </row>
    <row r="351" spans="1:3" x14ac:dyDescent="0.15">
      <c r="A351" s="1" t="s">
        <v>185</v>
      </c>
      <c r="B351" s="1" t="s">
        <v>1256</v>
      </c>
      <c r="C351" s="1">
        <v>1638</v>
      </c>
    </row>
    <row r="352" spans="1:3" x14ac:dyDescent="0.15">
      <c r="A352" s="1" t="s">
        <v>1248</v>
      </c>
      <c r="B352" s="1" t="s">
        <v>1256</v>
      </c>
      <c r="C352" s="1">
        <v>8</v>
      </c>
    </row>
    <row r="353" spans="1:3" x14ac:dyDescent="0.15">
      <c r="A353" s="1" t="s">
        <v>1249</v>
      </c>
      <c r="B353" s="1" t="s">
        <v>1256</v>
      </c>
      <c r="C353" s="1">
        <v>2</v>
      </c>
    </row>
    <row r="354" spans="1:3" x14ac:dyDescent="0.15">
      <c r="A354" s="1" t="s">
        <v>186</v>
      </c>
      <c r="B354" s="1" t="s">
        <v>1256</v>
      </c>
      <c r="C354" s="1">
        <v>1436</v>
      </c>
    </row>
    <row r="355" spans="1:3" x14ac:dyDescent="0.15">
      <c r="A355" s="1" t="s">
        <v>187</v>
      </c>
      <c r="B355" s="1" t="s">
        <v>1256</v>
      </c>
      <c r="C355" s="1">
        <v>293</v>
      </c>
    </row>
    <row r="356" spans="1:3" x14ac:dyDescent="0.15">
      <c r="A356" s="1" t="s">
        <v>189</v>
      </c>
      <c r="B356" s="1" t="s">
        <v>1256</v>
      </c>
      <c r="C356" s="1">
        <v>366</v>
      </c>
    </row>
    <row r="357" spans="1:3" x14ac:dyDescent="0.15">
      <c r="A357" s="1" t="s">
        <v>188</v>
      </c>
      <c r="B357" s="1" t="s">
        <v>1256</v>
      </c>
      <c r="C357" s="1">
        <v>690</v>
      </c>
    </row>
    <row r="358" spans="1:3" x14ac:dyDescent="0.15">
      <c r="A358" s="1" t="s">
        <v>190</v>
      </c>
      <c r="B358" s="1" t="s">
        <v>1256</v>
      </c>
      <c r="C358" s="1">
        <v>369</v>
      </c>
    </row>
    <row r="359" spans="1:3" x14ac:dyDescent="0.15">
      <c r="A359" s="1" t="s">
        <v>191</v>
      </c>
      <c r="B359" s="1" t="s">
        <v>1256</v>
      </c>
      <c r="C359" s="1">
        <v>282</v>
      </c>
    </row>
    <row r="360" spans="1:3" x14ac:dyDescent="0.15">
      <c r="A360" s="1" t="s">
        <v>192</v>
      </c>
      <c r="B360" s="1" t="s">
        <v>1256</v>
      </c>
      <c r="C360" s="1">
        <v>990</v>
      </c>
    </row>
    <row r="361" spans="1:3" x14ac:dyDescent="0.15">
      <c r="A361" s="1" t="s">
        <v>1250</v>
      </c>
      <c r="B361" s="1" t="s">
        <v>1256</v>
      </c>
      <c r="C361" s="1">
        <v>107</v>
      </c>
    </row>
    <row r="362" spans="1:3" x14ac:dyDescent="0.15">
      <c r="A362" s="1" t="s">
        <v>739</v>
      </c>
      <c r="B362" s="1" t="s">
        <v>1256</v>
      </c>
      <c r="C362" s="1">
        <v>204</v>
      </c>
    </row>
    <row r="363" spans="1:3" x14ac:dyDescent="0.15">
      <c r="A363" s="1" t="s">
        <v>740</v>
      </c>
      <c r="B363" s="1" t="s">
        <v>1256</v>
      </c>
      <c r="C363" s="1">
        <v>121</v>
      </c>
    </row>
    <row r="364" spans="1:3" x14ac:dyDescent="0.15">
      <c r="A364" s="1" t="s">
        <v>743</v>
      </c>
      <c r="B364" s="1" t="s">
        <v>1256</v>
      </c>
      <c r="C364" s="1">
        <v>267</v>
      </c>
    </row>
    <row r="365" spans="1:3" x14ac:dyDescent="0.15">
      <c r="A365" s="1" t="s">
        <v>745</v>
      </c>
      <c r="B365" s="1" t="s">
        <v>1256</v>
      </c>
      <c r="C365" s="1">
        <v>649</v>
      </c>
    </row>
    <row r="366" spans="1:3" x14ac:dyDescent="0.15">
      <c r="A366" s="1" t="s">
        <v>747</v>
      </c>
      <c r="B366" s="1" t="s">
        <v>1256</v>
      </c>
      <c r="C366" s="1">
        <v>306</v>
      </c>
    </row>
    <row r="367" spans="1:3" x14ac:dyDescent="0.15">
      <c r="A367" s="1" t="s">
        <v>1251</v>
      </c>
      <c r="B367" s="1" t="s">
        <v>1256</v>
      </c>
      <c r="C367" s="1">
        <v>231</v>
      </c>
    </row>
    <row r="368" spans="1:3" x14ac:dyDescent="0.15">
      <c r="A368" s="1" t="s">
        <v>804</v>
      </c>
      <c r="B368" s="1" t="s">
        <v>1256</v>
      </c>
      <c r="C368" s="1">
        <v>256</v>
      </c>
    </row>
    <row r="369" spans="1:3" x14ac:dyDescent="0.15">
      <c r="A369" s="1" t="s">
        <v>806</v>
      </c>
      <c r="B369" s="1" t="s">
        <v>1256</v>
      </c>
      <c r="C369" s="1">
        <v>537</v>
      </c>
    </row>
    <row r="370" spans="1:3" x14ac:dyDescent="0.15">
      <c r="A370" s="1" t="s">
        <v>809</v>
      </c>
      <c r="B370" s="1" t="s">
        <v>1256</v>
      </c>
      <c r="C370" s="1">
        <v>518</v>
      </c>
    </row>
    <row r="371" spans="1:3" x14ac:dyDescent="0.15">
      <c r="A371" s="1" t="s">
        <v>815</v>
      </c>
      <c r="B371" s="1" t="s">
        <v>1256</v>
      </c>
      <c r="C371" s="1">
        <v>547</v>
      </c>
    </row>
    <row r="372" spans="1:3" x14ac:dyDescent="0.15">
      <c r="A372" s="1" t="s">
        <v>865</v>
      </c>
      <c r="B372" s="1" t="s">
        <v>1256</v>
      </c>
      <c r="C372" s="1">
        <v>578</v>
      </c>
    </row>
    <row r="373" spans="1:3" x14ac:dyDescent="0.15">
      <c r="A373" s="1" t="s">
        <v>870</v>
      </c>
      <c r="B373" s="1" t="s">
        <v>1256</v>
      </c>
      <c r="C373" s="1">
        <v>203</v>
      </c>
    </row>
    <row r="374" spans="1:3" x14ac:dyDescent="0.15">
      <c r="A374" s="1" t="s">
        <v>871</v>
      </c>
      <c r="B374" s="1" t="s">
        <v>1256</v>
      </c>
      <c r="C374" s="1">
        <v>187</v>
      </c>
    </row>
    <row r="375" spans="1:3" x14ac:dyDescent="0.15">
      <c r="A375" s="1" t="s">
        <v>881</v>
      </c>
      <c r="B375" s="1" t="s">
        <v>1256</v>
      </c>
      <c r="C375" s="1">
        <v>0</v>
      </c>
    </row>
    <row r="376" spans="1:3" x14ac:dyDescent="0.15">
      <c r="A376" s="1" t="s">
        <v>897</v>
      </c>
      <c r="B376" s="1" t="s">
        <v>1256</v>
      </c>
      <c r="C376" s="1">
        <v>677</v>
      </c>
    </row>
    <row r="377" spans="1:3" x14ac:dyDescent="0.15">
      <c r="A377" s="1" t="s">
        <v>901</v>
      </c>
      <c r="B377" s="1" t="s">
        <v>1256</v>
      </c>
      <c r="C377" s="1">
        <v>425</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workbookViewId="0"/>
  </sheetViews>
  <sheetFormatPr defaultRowHeight="13.5" x14ac:dyDescent="0.15"/>
  <cols>
    <col min="1" max="1" width="27.625" bestFit="1" customWidth="1"/>
    <col min="2" max="2" width="9.625" bestFit="1" customWidth="1"/>
  </cols>
  <sheetData>
    <row r="1" spans="1:2" x14ac:dyDescent="0.15">
      <c r="A1" s="1" t="s">
        <v>0</v>
      </c>
      <c r="B1" s="1" t="s">
        <v>101</v>
      </c>
    </row>
    <row r="2" spans="1:2" x14ac:dyDescent="0.15">
      <c r="A2" s="1" t="s">
        <v>4</v>
      </c>
      <c r="B2" s="1" t="s">
        <v>102</v>
      </c>
    </row>
    <row r="3" spans="1:2" x14ac:dyDescent="0.15">
      <c r="A3" s="1" t="s">
        <v>5</v>
      </c>
      <c r="B3" s="1" t="s">
        <v>102</v>
      </c>
    </row>
    <row r="4" spans="1:2" x14ac:dyDescent="0.15">
      <c r="A4" s="1" t="s">
        <v>6</v>
      </c>
      <c r="B4" s="1" t="s">
        <v>102</v>
      </c>
    </row>
    <row r="5" spans="1:2" x14ac:dyDescent="0.15">
      <c r="A5" s="1" t="s">
        <v>7</v>
      </c>
      <c r="B5" s="1" t="s">
        <v>102</v>
      </c>
    </row>
    <row r="6" spans="1:2" x14ac:dyDescent="0.15">
      <c r="A6" s="1" t="s">
        <v>8</v>
      </c>
      <c r="B6" s="1" t="s">
        <v>102</v>
      </c>
    </row>
    <row r="7" spans="1:2" x14ac:dyDescent="0.15">
      <c r="A7" s="1" t="s">
        <v>9</v>
      </c>
      <c r="B7" s="1" t="s">
        <v>102</v>
      </c>
    </row>
    <row r="8" spans="1:2" x14ac:dyDescent="0.15">
      <c r="A8" s="1" t="s">
        <v>10</v>
      </c>
      <c r="B8" s="1" t="s">
        <v>102</v>
      </c>
    </row>
    <row r="9" spans="1:2" x14ac:dyDescent="0.15">
      <c r="A9" s="1" t="s">
        <v>11</v>
      </c>
      <c r="B9" s="1" t="s">
        <v>102</v>
      </c>
    </row>
    <row r="10" spans="1:2" x14ac:dyDescent="0.15">
      <c r="A10" s="1" t="s">
        <v>12</v>
      </c>
      <c r="B10" s="1" t="s">
        <v>102</v>
      </c>
    </row>
    <row r="11" spans="1:2" x14ac:dyDescent="0.15">
      <c r="A11" s="1" t="s">
        <v>13</v>
      </c>
      <c r="B11" s="1" t="s">
        <v>102</v>
      </c>
    </row>
    <row r="12" spans="1:2" x14ac:dyDescent="0.15">
      <c r="A12" s="1" t="s">
        <v>14</v>
      </c>
      <c r="B12" s="1" t="s">
        <v>102</v>
      </c>
    </row>
    <row r="13" spans="1:2" x14ac:dyDescent="0.15">
      <c r="A13" s="1" t="s">
        <v>15</v>
      </c>
      <c r="B13" s="1" t="s">
        <v>102</v>
      </c>
    </row>
    <row r="14" spans="1:2" x14ac:dyDescent="0.15">
      <c r="A14" s="1" t="s">
        <v>16</v>
      </c>
      <c r="B14" s="1" t="s">
        <v>102</v>
      </c>
    </row>
    <row r="15" spans="1:2" x14ac:dyDescent="0.15">
      <c r="A15" s="1" t="s">
        <v>17</v>
      </c>
      <c r="B15" s="1" t="s">
        <v>102</v>
      </c>
    </row>
    <row r="16" spans="1:2" x14ac:dyDescent="0.15">
      <c r="A16" s="1" t="s">
        <v>18</v>
      </c>
      <c r="B16" s="1" t="s">
        <v>103</v>
      </c>
    </row>
    <row r="17" spans="1:2" x14ac:dyDescent="0.15">
      <c r="A17" s="1" t="s">
        <v>19</v>
      </c>
      <c r="B17" s="1" t="s">
        <v>103</v>
      </c>
    </row>
    <row r="18" spans="1:2" x14ac:dyDescent="0.15">
      <c r="A18" s="1" t="s">
        <v>20</v>
      </c>
      <c r="B18" s="1" t="s">
        <v>103</v>
      </c>
    </row>
    <row r="19" spans="1:2" x14ac:dyDescent="0.15">
      <c r="A19" s="1" t="s">
        <v>21</v>
      </c>
      <c r="B19" s="1" t="s">
        <v>103</v>
      </c>
    </row>
    <row r="20" spans="1:2" x14ac:dyDescent="0.15">
      <c r="A20" s="1" t="s">
        <v>22</v>
      </c>
      <c r="B20" s="1" t="s">
        <v>103</v>
      </c>
    </row>
    <row r="21" spans="1:2" x14ac:dyDescent="0.15">
      <c r="A21" s="1" t="s">
        <v>23</v>
      </c>
      <c r="B21" s="1" t="s">
        <v>103</v>
      </c>
    </row>
    <row r="22" spans="1:2" x14ac:dyDescent="0.15">
      <c r="A22" s="1" t="s">
        <v>24</v>
      </c>
      <c r="B22" s="1" t="s">
        <v>103</v>
      </c>
    </row>
    <row r="23" spans="1:2" x14ac:dyDescent="0.15">
      <c r="A23" s="1" t="s">
        <v>25</v>
      </c>
      <c r="B23" s="1" t="s">
        <v>103</v>
      </c>
    </row>
    <row r="24" spans="1:2" x14ac:dyDescent="0.15">
      <c r="A24" s="1" t="s">
        <v>26</v>
      </c>
      <c r="B24" s="1" t="s">
        <v>103</v>
      </c>
    </row>
    <row r="25" spans="1:2" x14ac:dyDescent="0.15">
      <c r="A25" s="1" t="s">
        <v>27</v>
      </c>
      <c r="B25" s="1" t="s">
        <v>103</v>
      </c>
    </row>
    <row r="26" spans="1:2" x14ac:dyDescent="0.15">
      <c r="A26" s="1" t="s">
        <v>28</v>
      </c>
      <c r="B26" s="1" t="s">
        <v>103</v>
      </c>
    </row>
    <row r="27" spans="1:2" x14ac:dyDescent="0.15">
      <c r="A27" s="1" t="s">
        <v>29</v>
      </c>
      <c r="B27" s="1" t="s">
        <v>103</v>
      </c>
    </row>
    <row r="28" spans="1:2" x14ac:dyDescent="0.15">
      <c r="A28" s="1" t="s">
        <v>30</v>
      </c>
      <c r="B28" s="1" t="s">
        <v>103</v>
      </c>
    </row>
    <row r="29" spans="1:2" x14ac:dyDescent="0.15">
      <c r="A29" s="1" t="s">
        <v>31</v>
      </c>
      <c r="B29" s="1" t="s">
        <v>103</v>
      </c>
    </row>
    <row r="30" spans="1:2" x14ac:dyDescent="0.15">
      <c r="A30" s="1" t="s">
        <v>32</v>
      </c>
      <c r="B30" s="1" t="s">
        <v>104</v>
      </c>
    </row>
    <row r="31" spans="1:2" x14ac:dyDescent="0.15">
      <c r="A31" s="1" t="s">
        <v>33</v>
      </c>
      <c r="B31" s="1" t="s">
        <v>104</v>
      </c>
    </row>
    <row r="32" spans="1:2" x14ac:dyDescent="0.15">
      <c r="A32" s="1" t="s">
        <v>34</v>
      </c>
      <c r="B32" s="1" t="s">
        <v>104</v>
      </c>
    </row>
    <row r="33" spans="1:2" x14ac:dyDescent="0.15">
      <c r="A33" s="1" t="s">
        <v>35</v>
      </c>
      <c r="B33" s="1" t="s">
        <v>104</v>
      </c>
    </row>
    <row r="34" spans="1:2" x14ac:dyDescent="0.15">
      <c r="A34" s="1" t="s">
        <v>36</v>
      </c>
      <c r="B34" s="1" t="s">
        <v>104</v>
      </c>
    </row>
    <row r="35" spans="1:2" x14ac:dyDescent="0.15">
      <c r="A35" s="1" t="s">
        <v>37</v>
      </c>
      <c r="B35" s="1" t="s">
        <v>104</v>
      </c>
    </row>
    <row r="36" spans="1:2" x14ac:dyDescent="0.15">
      <c r="A36" s="1" t="s">
        <v>38</v>
      </c>
      <c r="B36" s="1" t="s">
        <v>104</v>
      </c>
    </row>
    <row r="37" spans="1:2" x14ac:dyDescent="0.15">
      <c r="A37" s="1" t="s">
        <v>39</v>
      </c>
      <c r="B37" s="1" t="s">
        <v>104</v>
      </c>
    </row>
    <row r="38" spans="1:2" x14ac:dyDescent="0.15">
      <c r="A38" s="1" t="s">
        <v>40</v>
      </c>
      <c r="B38" s="1" t="s">
        <v>105</v>
      </c>
    </row>
    <row r="39" spans="1:2" x14ac:dyDescent="0.15">
      <c r="A39" s="1" t="s">
        <v>41</v>
      </c>
      <c r="B39" s="1" t="s">
        <v>105</v>
      </c>
    </row>
    <row r="40" spans="1:2" x14ac:dyDescent="0.15">
      <c r="A40" s="1" t="s">
        <v>42</v>
      </c>
      <c r="B40" s="1" t="s">
        <v>105</v>
      </c>
    </row>
    <row r="41" spans="1:2" x14ac:dyDescent="0.15">
      <c r="A41" s="1" t="s">
        <v>43</v>
      </c>
      <c r="B41" s="1" t="s">
        <v>105</v>
      </c>
    </row>
    <row r="42" spans="1:2" x14ac:dyDescent="0.15">
      <c r="A42" s="1" t="s">
        <v>44</v>
      </c>
      <c r="B42" s="1" t="s">
        <v>105</v>
      </c>
    </row>
    <row r="43" spans="1:2" x14ac:dyDescent="0.15">
      <c r="A43" s="1" t="s">
        <v>45</v>
      </c>
      <c r="B43" s="1" t="s">
        <v>106</v>
      </c>
    </row>
    <row r="44" spans="1:2" x14ac:dyDescent="0.15">
      <c r="A44" s="1" t="s">
        <v>46</v>
      </c>
      <c r="B44" s="1" t="s">
        <v>106</v>
      </c>
    </row>
    <row r="45" spans="1:2" x14ac:dyDescent="0.15">
      <c r="A45" s="1" t="s">
        <v>47</v>
      </c>
      <c r="B45" s="1" t="s">
        <v>106</v>
      </c>
    </row>
    <row r="46" spans="1:2" x14ac:dyDescent="0.15">
      <c r="A46" s="1" t="s">
        <v>48</v>
      </c>
      <c r="B46" s="1" t="s">
        <v>106</v>
      </c>
    </row>
    <row r="47" spans="1:2" x14ac:dyDescent="0.15">
      <c r="A47" s="1" t="s">
        <v>49</v>
      </c>
      <c r="B47" s="1" t="s">
        <v>106</v>
      </c>
    </row>
    <row r="48" spans="1:2" x14ac:dyDescent="0.15">
      <c r="A48" s="1" t="s">
        <v>50</v>
      </c>
      <c r="B48" s="1" t="s">
        <v>106</v>
      </c>
    </row>
    <row r="49" spans="1:2" x14ac:dyDescent="0.15">
      <c r="A49" s="1" t="s">
        <v>51</v>
      </c>
      <c r="B49" s="1" t="s">
        <v>106</v>
      </c>
    </row>
    <row r="50" spans="1:2" x14ac:dyDescent="0.15">
      <c r="A50" s="1" t="s">
        <v>52</v>
      </c>
      <c r="B50" s="1" t="s">
        <v>106</v>
      </c>
    </row>
    <row r="51" spans="1:2" x14ac:dyDescent="0.15">
      <c r="A51" s="1" t="s">
        <v>53</v>
      </c>
      <c r="B51" s="1" t="s">
        <v>106</v>
      </c>
    </row>
    <row r="52" spans="1:2" x14ac:dyDescent="0.15">
      <c r="A52" s="1" t="s">
        <v>54</v>
      </c>
      <c r="B52" s="1" t="s">
        <v>106</v>
      </c>
    </row>
    <row r="53" spans="1:2" x14ac:dyDescent="0.15">
      <c r="A53" s="1" t="s">
        <v>55</v>
      </c>
      <c r="B53" s="1" t="s">
        <v>106</v>
      </c>
    </row>
    <row r="54" spans="1:2" x14ac:dyDescent="0.15">
      <c r="A54" s="1" t="s">
        <v>56</v>
      </c>
      <c r="B54" s="1" t="s">
        <v>106</v>
      </c>
    </row>
    <row r="55" spans="1:2" x14ac:dyDescent="0.15">
      <c r="A55" s="1" t="s">
        <v>57</v>
      </c>
      <c r="B55" s="1" t="s">
        <v>107</v>
      </c>
    </row>
    <row r="56" spans="1:2" x14ac:dyDescent="0.15">
      <c r="A56" s="1" t="s">
        <v>58</v>
      </c>
      <c r="B56" s="1" t="s">
        <v>107</v>
      </c>
    </row>
    <row r="57" spans="1:2" x14ac:dyDescent="0.15">
      <c r="A57" s="1" t="s">
        <v>59</v>
      </c>
      <c r="B57" s="1" t="s">
        <v>107</v>
      </c>
    </row>
    <row r="58" spans="1:2" x14ac:dyDescent="0.15">
      <c r="A58" s="1" t="s">
        <v>60</v>
      </c>
      <c r="B58" s="1" t="s">
        <v>107</v>
      </c>
    </row>
    <row r="59" spans="1:2" x14ac:dyDescent="0.15">
      <c r="A59" s="1" t="s">
        <v>61</v>
      </c>
      <c r="B59" s="1" t="s">
        <v>107</v>
      </c>
    </row>
    <row r="60" spans="1:2" x14ac:dyDescent="0.15">
      <c r="A60" s="1" t="s">
        <v>62</v>
      </c>
      <c r="B60" s="1" t="s">
        <v>108</v>
      </c>
    </row>
    <row r="61" spans="1:2" x14ac:dyDescent="0.15">
      <c r="A61" s="1" t="s">
        <v>63</v>
      </c>
      <c r="B61" s="1" t="s">
        <v>108</v>
      </c>
    </row>
    <row r="62" spans="1:2" x14ac:dyDescent="0.15">
      <c r="A62" s="1" t="s">
        <v>64</v>
      </c>
      <c r="B62" s="1" t="s">
        <v>108</v>
      </c>
    </row>
    <row r="63" spans="1:2" x14ac:dyDescent="0.15">
      <c r="A63" s="1" t="s">
        <v>65</v>
      </c>
      <c r="B63" s="1" t="s">
        <v>108</v>
      </c>
    </row>
    <row r="64" spans="1:2" x14ac:dyDescent="0.15">
      <c r="A64" s="1" t="s">
        <v>66</v>
      </c>
      <c r="B64" s="1" t="s">
        <v>108</v>
      </c>
    </row>
    <row r="65" spans="1:2" x14ac:dyDescent="0.15">
      <c r="A65" s="1" t="s">
        <v>67</v>
      </c>
      <c r="B65" s="1" t="s">
        <v>108</v>
      </c>
    </row>
    <row r="66" spans="1:2" x14ac:dyDescent="0.15">
      <c r="A66" s="1" t="s">
        <v>68</v>
      </c>
      <c r="B66" s="1" t="s">
        <v>108</v>
      </c>
    </row>
    <row r="67" spans="1:2" x14ac:dyDescent="0.15">
      <c r="A67" s="1" t="s">
        <v>69</v>
      </c>
      <c r="B67" s="1" t="s">
        <v>108</v>
      </c>
    </row>
    <row r="68" spans="1:2" x14ac:dyDescent="0.15">
      <c r="A68" s="1" t="s">
        <v>70</v>
      </c>
      <c r="B68" s="1" t="s">
        <v>108</v>
      </c>
    </row>
    <row r="69" spans="1:2" x14ac:dyDescent="0.15">
      <c r="A69" s="1" t="s">
        <v>71</v>
      </c>
      <c r="B69" s="1" t="s">
        <v>108</v>
      </c>
    </row>
    <row r="70" spans="1:2" x14ac:dyDescent="0.15">
      <c r="A70" s="1" t="s">
        <v>72</v>
      </c>
      <c r="B70" s="1" t="s">
        <v>108</v>
      </c>
    </row>
    <row r="71" spans="1:2" x14ac:dyDescent="0.15">
      <c r="A71" s="1" t="s">
        <v>73</v>
      </c>
      <c r="B71" s="1" t="s">
        <v>108</v>
      </c>
    </row>
    <row r="72" spans="1:2" x14ac:dyDescent="0.15">
      <c r="A72" s="1" t="s">
        <v>74</v>
      </c>
      <c r="B72" s="1" t="s">
        <v>108</v>
      </c>
    </row>
    <row r="73" spans="1:2" x14ac:dyDescent="0.15">
      <c r="A73" s="1" t="s">
        <v>75</v>
      </c>
      <c r="B73" s="1" t="s">
        <v>108</v>
      </c>
    </row>
    <row r="74" spans="1:2" x14ac:dyDescent="0.15">
      <c r="A74" s="1" t="s">
        <v>76</v>
      </c>
      <c r="B74" s="1" t="s">
        <v>108</v>
      </c>
    </row>
    <row r="75" spans="1:2" x14ac:dyDescent="0.15">
      <c r="A75" s="1" t="s">
        <v>77</v>
      </c>
      <c r="B75" s="1" t="s">
        <v>108</v>
      </c>
    </row>
    <row r="76" spans="1:2" x14ac:dyDescent="0.15">
      <c r="A76" s="1" t="s">
        <v>78</v>
      </c>
      <c r="B76" s="1" t="s">
        <v>108</v>
      </c>
    </row>
    <row r="77" spans="1:2" x14ac:dyDescent="0.15">
      <c r="A77" s="1" t="s">
        <v>79</v>
      </c>
      <c r="B77" s="1" t="s">
        <v>108</v>
      </c>
    </row>
    <row r="78" spans="1:2" x14ac:dyDescent="0.15">
      <c r="A78" s="1" t="s">
        <v>80</v>
      </c>
      <c r="B78" s="1" t="s">
        <v>108</v>
      </c>
    </row>
    <row r="79" spans="1:2" x14ac:dyDescent="0.15">
      <c r="A79" s="1" t="s">
        <v>81</v>
      </c>
      <c r="B79" s="1" t="s">
        <v>108</v>
      </c>
    </row>
    <row r="80" spans="1:2" x14ac:dyDescent="0.15">
      <c r="A80" s="1" t="s">
        <v>82</v>
      </c>
      <c r="B80" s="1" t="s">
        <v>108</v>
      </c>
    </row>
    <row r="81" spans="1:2" x14ac:dyDescent="0.15">
      <c r="A81" s="1" t="s">
        <v>83</v>
      </c>
      <c r="B81" s="1" t="s">
        <v>108</v>
      </c>
    </row>
    <row r="82" spans="1:2" x14ac:dyDescent="0.15">
      <c r="A82" s="1" t="s">
        <v>84</v>
      </c>
      <c r="B82" s="1" t="s">
        <v>108</v>
      </c>
    </row>
    <row r="83" spans="1:2" x14ac:dyDescent="0.15">
      <c r="A83" s="1" t="s">
        <v>85</v>
      </c>
      <c r="B83" s="1" t="s">
        <v>108</v>
      </c>
    </row>
    <row r="84" spans="1:2" x14ac:dyDescent="0.15">
      <c r="A84" s="1" t="s">
        <v>86</v>
      </c>
      <c r="B84" s="1" t="s">
        <v>108</v>
      </c>
    </row>
    <row r="85" spans="1:2" x14ac:dyDescent="0.15">
      <c r="A85" s="1" t="s">
        <v>87</v>
      </c>
      <c r="B85" s="1" t="s">
        <v>108</v>
      </c>
    </row>
    <row r="86" spans="1:2" x14ac:dyDescent="0.15">
      <c r="A86" s="1" t="s">
        <v>88</v>
      </c>
      <c r="B86" s="1" t="s">
        <v>109</v>
      </c>
    </row>
    <row r="87" spans="1:2" x14ac:dyDescent="0.15">
      <c r="A87" s="1" t="s">
        <v>89</v>
      </c>
      <c r="B87" s="1" t="s">
        <v>109</v>
      </c>
    </row>
    <row r="88" spans="1:2" x14ac:dyDescent="0.15">
      <c r="A88" s="1" t="s">
        <v>90</v>
      </c>
      <c r="B88" s="1" t="s">
        <v>109</v>
      </c>
    </row>
    <row r="89" spans="1:2" x14ac:dyDescent="0.15">
      <c r="A89" s="1" t="s">
        <v>91</v>
      </c>
      <c r="B89" s="1" t="s">
        <v>109</v>
      </c>
    </row>
    <row r="90" spans="1:2" x14ac:dyDescent="0.15">
      <c r="A90" s="1" t="s">
        <v>92</v>
      </c>
      <c r="B90" s="1" t="s">
        <v>109</v>
      </c>
    </row>
    <row r="91" spans="1:2" x14ac:dyDescent="0.15">
      <c r="A91" s="1" t="s">
        <v>93</v>
      </c>
      <c r="B91" s="1" t="s">
        <v>109</v>
      </c>
    </row>
    <row r="92" spans="1:2" x14ac:dyDescent="0.15">
      <c r="A92" s="1" t="s">
        <v>94</v>
      </c>
      <c r="B92" s="1" t="s">
        <v>109</v>
      </c>
    </row>
    <row r="93" spans="1:2" x14ac:dyDescent="0.15">
      <c r="A93" s="1" t="s">
        <v>95</v>
      </c>
      <c r="B93" s="1" t="s">
        <v>109</v>
      </c>
    </row>
    <row r="94" spans="1:2" x14ac:dyDescent="0.15">
      <c r="A94" s="1" t="s">
        <v>96</v>
      </c>
      <c r="B94" s="1" t="s">
        <v>109</v>
      </c>
    </row>
    <row r="95" spans="1:2" x14ac:dyDescent="0.15">
      <c r="A95" s="1" t="s">
        <v>97</v>
      </c>
      <c r="B95" s="1" t="s">
        <v>109</v>
      </c>
    </row>
    <row r="96" spans="1:2" x14ac:dyDescent="0.15">
      <c r="A96" s="1" t="s">
        <v>98</v>
      </c>
      <c r="B96"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財務諸表_H23</vt:lpstr>
      <vt:lpstr>運営費交付金_H23</vt:lpstr>
      <vt:lpstr>科研費_H23</vt:lpstr>
      <vt:lpstr>学部学生数_H24</vt:lpstr>
      <vt:lpstr>大学グループ</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iino</cp:lastModifiedBy>
  <dcterms:created xsi:type="dcterms:W3CDTF">2013-09-19T16:43:46Z</dcterms:created>
  <dcterms:modified xsi:type="dcterms:W3CDTF">2013-09-19T23:24:20Z</dcterms:modified>
</cp:coreProperties>
</file>